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景东县紧密型医共体县人民医院委托检验项目清单" sheetId="1" r:id="rId1"/>
  </sheets>
  <definedNames>
    <definedName name="_xlnm._FilterDatabase" localSheetId="0" hidden="1">景东县紧密型医共体县人民医院委托检验项目清单!$A$2:$F$287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<sst xmlns="http://schemas.openxmlformats.org/spreadsheetml/2006/main" count="689" uniqueCount="351">
  <si>
    <t>附件  景东县紧密型医共体县人民医院委托检验项目清单</t>
  </si>
  <si>
    <t>序号</t>
  </si>
  <si>
    <t>项目名称</t>
  </si>
  <si>
    <t>医疗收费名称</t>
  </si>
  <si>
    <t>标本类型</t>
  </si>
  <si>
    <t>2024年送检数量（供参考）</t>
  </si>
  <si>
    <t>医疗价格（元，供参考）</t>
  </si>
  <si>
    <t>胃肠癌基因甲基化检测</t>
  </si>
  <si>
    <t>化学药物用药指导的基因检测</t>
  </si>
  <si>
    <t>全血10ml，无创管</t>
  </si>
  <si>
    <t>女性泛癌种易感基因筛查</t>
  </si>
  <si>
    <t>全血3ml，EDTA紫管</t>
  </si>
  <si>
    <t>男性泛癌种易感基因筛查</t>
  </si>
  <si>
    <t>心脑血管疾病易感基因筛查</t>
  </si>
  <si>
    <t>唐氏综合征产前筛查（三联）</t>
  </si>
  <si>
    <t>唐氏综合征筛查</t>
  </si>
  <si>
    <t>血清2ml，黄管</t>
  </si>
  <si>
    <t>B族链球菌DNA(GBS-DNA)</t>
  </si>
  <si>
    <t>病原体DNA定性测定</t>
  </si>
  <si>
    <t>呼吸道病毒核酸三项(新型冠状病毒、甲乙型流感病毒)</t>
  </si>
  <si>
    <t>病原体RNA定性测定</t>
  </si>
  <si>
    <t>咽拭子</t>
  </si>
  <si>
    <t>上呼吸道95种病原体靶向测序</t>
  </si>
  <si>
    <t>优生十项(TORCH-IgM/IgG)，定量</t>
  </si>
  <si>
    <t>单纯疱疹病毒抗体测定</t>
  </si>
  <si>
    <t>巨细胞病毒抗体测定</t>
  </si>
  <si>
    <t>风疹病毒抗体测定（免疫学法等）</t>
  </si>
  <si>
    <t>弓形体抗体测定（免疫学法等）</t>
  </si>
  <si>
    <t>高灵敏乙型肝炎病毒(HBV-DNA)定量</t>
  </si>
  <si>
    <t>乙型肝炎DNA测定(定量测定)</t>
  </si>
  <si>
    <t>地中海贫血基因检测（621位点）</t>
  </si>
  <si>
    <t>单基因遗传病基因突变检测</t>
  </si>
  <si>
    <t>3ml全血，EDTA紫管</t>
  </si>
  <si>
    <t>呼吸道多种病原体靶向测序（198项）</t>
  </si>
  <si>
    <t>咽拭子、痰液、肺泡灌洗液</t>
  </si>
  <si>
    <t>无创产前胎儿DNA染色体疾病筛查（NIPT+）</t>
  </si>
  <si>
    <t>孕妇外周血胎儿染色体非整倍体检测</t>
  </si>
  <si>
    <t>肥达氏试验和外斐氏试验</t>
  </si>
  <si>
    <t>肥达氏反应</t>
  </si>
  <si>
    <t>外斐氏反应</t>
  </si>
  <si>
    <t>25-羟基维生素D</t>
  </si>
  <si>
    <t>25羟维生素D测定(色谱法)</t>
  </si>
  <si>
    <t>ABO-Rh新生儿溶血病检测</t>
  </si>
  <si>
    <t>红细胞系统血型抗体致新生儿溶血病检测</t>
  </si>
  <si>
    <t>Rh血型鉴定(非卡式法)</t>
  </si>
  <si>
    <t>ABO血型鉴定(正定与反定联合法)</t>
  </si>
  <si>
    <t>直接抗人球蛋白试验(Coombs')</t>
  </si>
  <si>
    <t>血型抗体特异性鉴定(放散试验)</t>
  </si>
  <si>
    <t>肺炎四项(MP-IgM/IgG,CP-IgM/IgG)-新</t>
  </si>
  <si>
    <t>肺炎衣原体抗体检测</t>
  </si>
  <si>
    <t>肺炎支原体血清学试验(凝集法等)</t>
  </si>
  <si>
    <t>贫血三项(FER,FOL,VitB12)</t>
  </si>
  <si>
    <t>血清铁蛋白测定(化学发光法)</t>
  </si>
  <si>
    <t>叶酸测定(免疫学法等)</t>
  </si>
  <si>
    <t>血清维生素测定(免疫学法等)</t>
  </si>
  <si>
    <t>肺癌相关抗原两项-新</t>
  </si>
  <si>
    <t>神经元特异性烯醇化酶测定(化学发光法)</t>
  </si>
  <si>
    <t>细胞角蛋白19片段测定(化学发光法)</t>
  </si>
  <si>
    <t>结核分枝杆菌耐药基因</t>
  </si>
  <si>
    <t>病原体用药指导的基因检测</t>
  </si>
  <si>
    <t>痰液。肺泡灌洗液，胸腹水，脑脊液</t>
  </si>
  <si>
    <t>氯吡格雷安全用药基因检测(CYP2C19基因分型)(PCR)</t>
  </si>
  <si>
    <t>高血压安全用药基因检测</t>
  </si>
  <si>
    <t>血栓性疾病安全用药基因检测,MassARRAY飞行质谱技术</t>
  </si>
  <si>
    <t>EB病毒两项</t>
  </si>
  <si>
    <t>EB病毒抗体测定(免疫学法等)</t>
  </si>
  <si>
    <t>全血微量元素七项(Pb,Mn,Ca,Cu,Fe,Zn,Mg)</t>
  </si>
  <si>
    <t>钙测定（其他方法）</t>
  </si>
  <si>
    <t>全血3ml，肝素钠管</t>
  </si>
  <si>
    <t>镁测定（其他方法）</t>
  </si>
  <si>
    <t>微量元素测定</t>
  </si>
  <si>
    <t>全血铅测定</t>
  </si>
  <si>
    <t>铁测定（其他方法）</t>
  </si>
  <si>
    <t>巨细胞病毒抗体两项</t>
  </si>
  <si>
    <t>单纯疱疹病毒Ⅰ+Ⅱ型(IgM+IgG)</t>
  </si>
  <si>
    <t>不孕抗体五项(EmAb+ACA+AsAb+AoAb+HCG-Ab)</t>
  </si>
  <si>
    <t>抗子宫内膜抗体测定(EMAb)</t>
  </si>
  <si>
    <t>抗心磷脂抗体测定(ACA)</t>
  </si>
  <si>
    <t>抗精子抗体测定</t>
  </si>
  <si>
    <t>抗卵巢抗体测定</t>
  </si>
  <si>
    <t>抗人绒毛膜促性腺激素抗体(AHCGAb)测定</t>
  </si>
  <si>
    <t>高灵敏丙型肝炎病毒(HCV-RNA)</t>
  </si>
  <si>
    <t>丙型肝炎RNA测定(定量测定)</t>
  </si>
  <si>
    <t>地中海贫血筛查</t>
  </si>
  <si>
    <t>白细胞计数(WBC)</t>
  </si>
  <si>
    <t>红细胞计数(RBC)</t>
  </si>
  <si>
    <t>血红蛋白测定(Hb)</t>
  </si>
  <si>
    <t>红细胞比积测定(HCT)</t>
  </si>
  <si>
    <t>红细胞参数平均值测定</t>
  </si>
  <si>
    <t>血小板计数</t>
  </si>
  <si>
    <t>血红蛋白H包涵体检测</t>
  </si>
  <si>
    <t>血红蛋白电泳</t>
  </si>
  <si>
    <t>儿茶酚胺,血浆,LC-MS/MS</t>
  </si>
  <si>
    <t>肾上腺素测定(免疫学法等)</t>
  </si>
  <si>
    <t>EDTA抗凝血浆2ml</t>
  </si>
  <si>
    <t>去甲肾上腺素测定(免疫学法等)</t>
  </si>
  <si>
    <t>多巴胺测定（云人社办【2017】59号）</t>
  </si>
  <si>
    <t>MetaCAP病原微生物核酸高通量测序,探针捕获高通量测序法</t>
  </si>
  <si>
    <t>高通量测序技术检查与诊断</t>
  </si>
  <si>
    <t>脑脊液，红头干燥管</t>
  </si>
  <si>
    <t>丙戊酸(德巴金)(VAL),均相酶免法</t>
  </si>
  <si>
    <t>血清一般药物浓度测定(免疫学法等)</t>
  </si>
  <si>
    <t>肺癌SHOX2/RASSF1A/PTGER4基因甲基化检测</t>
  </si>
  <si>
    <t>荧光定量核酸多聚酶链式反应检查与诊断</t>
  </si>
  <si>
    <t>阿司匹林抵抗相关基因检测</t>
  </si>
  <si>
    <t>全血3ml，EDTA抗凝管</t>
  </si>
  <si>
    <t>遗传代谢病检测</t>
  </si>
  <si>
    <t>血清各类氨基酸测定(色谱法)</t>
  </si>
  <si>
    <t>非抗凝全血滤纸干血斑3个</t>
  </si>
  <si>
    <t>外周血染色体核型分析(肿瘤)</t>
  </si>
  <si>
    <t>外周血细胞染色体检查</t>
  </si>
  <si>
    <t>培养细胞的染色体分析</t>
  </si>
  <si>
    <t>细胞学计算机辅助诊断</t>
  </si>
  <si>
    <t>显微摄影术</t>
  </si>
  <si>
    <t>自身免疫性肝病抗体四项检测</t>
  </si>
  <si>
    <t>抗线粒体抗体测定(免疫印迹法)</t>
  </si>
  <si>
    <t>抗可溶性肝抗原/肝-胰抗原抗体(SLA/LP)测定</t>
  </si>
  <si>
    <t>抗肝肾微粒体抗体(LKM)测定</t>
  </si>
  <si>
    <t>抗肝细胞溶质抗原I型抗体测定(LC-1)</t>
  </si>
  <si>
    <t>脑寄生虫全套</t>
  </si>
  <si>
    <t>血清1.0ml或者脑脊液1ml以上</t>
  </si>
  <si>
    <t>肺吸虫抗原和抗体测定</t>
  </si>
  <si>
    <t>寄生虫免疫学检查</t>
  </si>
  <si>
    <t>骨髓涂片</t>
  </si>
  <si>
    <t>骨髓涂片细胞学检验</t>
  </si>
  <si>
    <t>至少血片2张,骨髓片6张</t>
  </si>
  <si>
    <t>骨髓细胞学计算机彩色图文报告</t>
  </si>
  <si>
    <t>骨髓特殊染色及酶组织化学染色检查</t>
  </si>
  <si>
    <t>T淋巴细胞亚群、B细胞、NK细胞（TBNK）</t>
  </si>
  <si>
    <t>淋巴细胞免疫分析</t>
  </si>
  <si>
    <t>风疹病毒抗体两项，定量</t>
  </si>
  <si>
    <t>风疹病毒IgM抗体(RV-IgM),ELISA法</t>
  </si>
  <si>
    <t>血清1ml，黄管</t>
  </si>
  <si>
    <t>风疹病毒IgG抗体(RV-IgG),ELISA法</t>
  </si>
  <si>
    <t>叶酸代谢能力基因检测(女性)</t>
  </si>
  <si>
    <t>肝癌体检筛查三项</t>
  </si>
  <si>
    <t>甲胎蛋白测定(化学发光法)</t>
  </si>
  <si>
    <t>甲胎蛋白异质体测定</t>
  </si>
  <si>
    <t>新生儿基因筛查（1355基因）</t>
  </si>
  <si>
    <t>血片（3个血斑），外周血1-3ml</t>
  </si>
  <si>
    <t>心血管安全用药基因检测</t>
  </si>
  <si>
    <t>17-OH/17-KS/VMA</t>
  </si>
  <si>
    <t>尿17-羟皮质类固醇测定(免疫学法等)</t>
  </si>
  <si>
    <t>15ml,24小时尿,计尿总量</t>
  </si>
  <si>
    <t>尿17-酮类固醇测定(免疫学法等)</t>
  </si>
  <si>
    <t>尿香草苦杏仁酸测定(免疫学法等)</t>
  </si>
  <si>
    <t>白血病CD系列检测 (28 CD),流式细胞术</t>
  </si>
  <si>
    <t>白血病免疫分型(流式细胞仪法)</t>
  </si>
  <si>
    <t>骨髓穿刺液3ml,肝素钠管</t>
  </si>
  <si>
    <t>狼疮样抗凝物质筛查（LA1、LA2、RVVT比值）</t>
  </si>
  <si>
    <t>狼疮抗凝物质检测</t>
  </si>
  <si>
    <t>空腹采血3ml,1;9枸橼酸钠</t>
  </si>
  <si>
    <t>中枢神经系统多种病原体靶向测序,多重靶向扩增-高通量测序法</t>
  </si>
  <si>
    <t>消化道多种病原体靶向测序</t>
  </si>
  <si>
    <t>粪便2-3g/肛拭子</t>
  </si>
  <si>
    <t>EB病毒(EB DNA),定量</t>
  </si>
  <si>
    <t>病原体DNA定量测定</t>
  </si>
  <si>
    <t>巨细胞病毒（CMV-DNA）定量</t>
  </si>
  <si>
    <t>葡萄糖6-磷酸脱氢酶(G-6-PD)缺陷筛查</t>
  </si>
  <si>
    <t>葡萄糖6－磷酸脱氢酶活性检测</t>
  </si>
  <si>
    <t>(1-3)-β-D葡聚糖(G试验)</t>
  </si>
  <si>
    <t>真菌D-葡聚糖检测</t>
  </si>
  <si>
    <t>人类白细胞分化抗原B27(HLA-B27)筛查</t>
  </si>
  <si>
    <t>人类白细胞抗原B27测定(流式细胞仪法)</t>
  </si>
  <si>
    <t>叶酸(FOL)</t>
  </si>
  <si>
    <t>维生素B12(VitB12)</t>
  </si>
  <si>
    <t>曲霉菌抗原（GM试验）</t>
  </si>
  <si>
    <t>半乳甘露聚糖(GM)检测</t>
  </si>
  <si>
    <t>直接抗人球蛋白试验(DAT)</t>
  </si>
  <si>
    <t>锂(Li),血清,ICP-MS</t>
  </si>
  <si>
    <t>血清一般药物浓度测定(色谱法)</t>
  </si>
  <si>
    <t>生长激素(GH)</t>
  </si>
  <si>
    <t>血清生长激素测定(化学发光法)</t>
  </si>
  <si>
    <t>脂蛋白相关磷脂酶A2(Lp-PLA2)</t>
  </si>
  <si>
    <t>血浆脂蛋白磷脂酶A2(Lp-PLA2)测定</t>
  </si>
  <si>
    <t>氟伏沙明</t>
  </si>
  <si>
    <t>血清特殊药物浓度测定</t>
  </si>
  <si>
    <t>度洛西汀</t>
  </si>
  <si>
    <t>米氮平</t>
  </si>
  <si>
    <t>奥卡西平</t>
  </si>
  <si>
    <t>利培酮</t>
  </si>
  <si>
    <t>环孢霉素A浓度(CSA)</t>
  </si>
  <si>
    <t>全血2.0ml（EDTA或肝素抗凝）</t>
  </si>
  <si>
    <t>帕罗西汀</t>
  </si>
  <si>
    <t>喹硫平</t>
  </si>
  <si>
    <t>拉莫三嗪</t>
  </si>
  <si>
    <t>左乙拉西坦</t>
  </si>
  <si>
    <t>他克莫司（血药浓度）</t>
  </si>
  <si>
    <t>阿立哌唑</t>
  </si>
  <si>
    <t>奥氮平</t>
  </si>
  <si>
    <t>苯妥英钠</t>
  </si>
  <si>
    <t>吡仑帕奈</t>
  </si>
  <si>
    <t>抗缪勒管激素（AMH）</t>
  </si>
  <si>
    <t>抗缪勒氏激素(AMH)测定</t>
  </si>
  <si>
    <t>舍曲林</t>
  </si>
  <si>
    <t>异常凝血酶原（PIVKA-II）</t>
  </si>
  <si>
    <t>异常凝血酶原(PIVKA-II)测定</t>
  </si>
  <si>
    <t>抗核抗体(ANA)</t>
  </si>
  <si>
    <t>抗核抗体测定(其他方法)</t>
  </si>
  <si>
    <t>HCV基因分型</t>
  </si>
  <si>
    <t>丙型肝炎病毒(HCV)基因分型</t>
  </si>
  <si>
    <t>全血23ml.EDTA抗凝</t>
  </si>
  <si>
    <t>卡马西平(CAR)</t>
  </si>
  <si>
    <t>血清1.0ml，黄管</t>
  </si>
  <si>
    <t>艾司西酞普兰</t>
  </si>
  <si>
    <t>副流感病毒1/2/3型IgA抗体</t>
  </si>
  <si>
    <t>副流感病毒抗体测定</t>
  </si>
  <si>
    <t>呼吸道合胞病毒IgM(RSV-IgM)</t>
  </si>
  <si>
    <t>呼吸道合胞病毒抗体测定</t>
  </si>
  <si>
    <t>氟西汀及其代谢物</t>
  </si>
  <si>
    <t>呼吸道合胞病毒抗体IgG(RSV-IgG)</t>
  </si>
  <si>
    <t>细胞角蛋白19片段(CYFRA21-1)</t>
  </si>
  <si>
    <t>胰岛素样生长因子 1(IGF-1)</t>
  </si>
  <si>
    <t>胰岛素样生长因子结合蛋白-1(IGF)测定</t>
  </si>
  <si>
    <t>胰岛素样生长因子结合蛋白-3(IGFBP-3)</t>
  </si>
  <si>
    <t>胰岛素样生长因子结合蛋白-Ⅲ(IGF-BP-3)测定</t>
  </si>
  <si>
    <t>EB病毒(EBV-DNA),定性</t>
  </si>
  <si>
    <t>EBV原位杂交一项</t>
  </si>
  <si>
    <t>原位杂交技术</t>
  </si>
  <si>
    <t>组织或蜡块</t>
  </si>
  <si>
    <t>Kappa轻链</t>
  </si>
  <si>
    <t>轻链KAPPA、LAMBDA定量(K-LC，λ-LC)</t>
  </si>
  <si>
    <t>Lambda轻链</t>
  </si>
  <si>
    <t>伏立康唑</t>
  </si>
  <si>
    <t>卡马西平（抗惊厥）</t>
  </si>
  <si>
    <t>外周血/1-3ml，EDTA抗凝</t>
  </si>
  <si>
    <t>脑脊液寡克隆区带电泳分析（血清+脑脊液）</t>
  </si>
  <si>
    <t>脑脊液寡克隆电泳分析</t>
  </si>
  <si>
    <t>血清+脑脊液，各2ml</t>
  </si>
  <si>
    <t>双氢睾酮（DHT）</t>
  </si>
  <si>
    <t>血清双氢睾酮测定(免疫学法等)</t>
  </si>
  <si>
    <t>托吡酯</t>
  </si>
  <si>
    <t>性激素结合球蛋白(SHBG)</t>
  </si>
  <si>
    <t>性激素结合球蛋白(SHBG)测定</t>
  </si>
  <si>
    <t>唑尼沙胺</t>
  </si>
  <si>
    <t>9-羟利培酮</t>
  </si>
  <si>
    <t>苯巴比妥(鲁米那)(PHENO)</t>
  </si>
  <si>
    <t>抗癫痫药物安全用药基因检测</t>
  </si>
  <si>
    <t>外周血染色体核型分析</t>
  </si>
  <si>
    <t>氯氮平</t>
  </si>
  <si>
    <t>帕利哌酮</t>
  </si>
  <si>
    <t>丙戊酸</t>
  </si>
  <si>
    <t>血浆2ml，EDTA紫管</t>
  </si>
  <si>
    <t>氨磺必利</t>
  </si>
  <si>
    <t>抗抑郁药安全用药基因检测</t>
  </si>
  <si>
    <t>抗焦虑药物安全用药基因检测</t>
  </si>
  <si>
    <t>抗精神分裂药物安全用药基因检测</t>
  </si>
  <si>
    <t>肝癌GNB4和Riplet基因甲基化检测</t>
  </si>
  <si>
    <t>抗帕金森药物安全用药基因检测</t>
  </si>
  <si>
    <t>布鲁菌抗体四项</t>
  </si>
  <si>
    <t>细菌抗体测定（免疫学法等）</t>
  </si>
  <si>
    <t>病原体乳胶凝集实验快速检测</t>
  </si>
  <si>
    <t>抗磷脂酶A2受体抗体</t>
  </si>
  <si>
    <t>抗磷脂酶A2受体抗体检测</t>
  </si>
  <si>
    <t>维生素B1</t>
  </si>
  <si>
    <t>血清维生素测定(色谱法)</t>
  </si>
  <si>
    <t>胃功能四项</t>
  </si>
  <si>
    <t>胃蛋白酶原测定</t>
  </si>
  <si>
    <t>胃泌素-17检测</t>
  </si>
  <si>
    <t>全血微量元素七项</t>
  </si>
  <si>
    <t>血2ml，肝素钠管</t>
  </si>
  <si>
    <t>BRAF基因热点突变检测</t>
  </si>
  <si>
    <t>HER-2（FISH）</t>
  </si>
  <si>
    <t>人表皮细胞生长因子受体-2 (HER2/neu)测定</t>
  </si>
  <si>
    <t>PDL1</t>
  </si>
  <si>
    <t>肿瘤基因蛋白检测与诊断</t>
  </si>
  <si>
    <t>膀胱癌精准诊疗MINI套餐（蜡块组套）</t>
  </si>
  <si>
    <t>蜡块1块</t>
  </si>
  <si>
    <t>膀胱癌精准诊疗MINI套餐（无创管组套）</t>
  </si>
  <si>
    <t>膀胱癌相关基因测序检测（蜡块基础组套）</t>
  </si>
  <si>
    <t>膀胱癌相关基因测序检测（蜡块中级组套）</t>
  </si>
  <si>
    <t>蜡块1块+全血3ml，紫管</t>
  </si>
  <si>
    <t>膀胱癌相关基因测序检测（无创管基础组套）</t>
  </si>
  <si>
    <t>膀胱癌相关基因测序检测（无创管中级组套）</t>
  </si>
  <si>
    <t>肠癌精准诊疗MINI套餐（蜡块组套）</t>
  </si>
  <si>
    <t>肠癌精准诊疗MINI套餐（无创管组套）</t>
  </si>
  <si>
    <t>胆管/肝癌精准诊疗MINI套餐（蜡块组套）</t>
  </si>
  <si>
    <t>胆管/肝癌精准诊疗MINI套餐（无创管组套）</t>
  </si>
  <si>
    <t>胆管/肝癌相关基因测序检测（蜡块基础组套）</t>
  </si>
  <si>
    <t>胆管/肝癌相关基因测序检测（蜡块中级组套）</t>
  </si>
  <si>
    <t>胆管/肝癌相关基因测序检测（无创管基础组套）</t>
  </si>
  <si>
    <t>胆管/肝癌相关基因测序检测（无创管中级组套）</t>
  </si>
  <si>
    <t>肺癌精准诊疗MINI套餐（蜡块组套）</t>
  </si>
  <si>
    <t>肺癌精准诊疗MINI套餐（无创管组套）</t>
  </si>
  <si>
    <t>肺癌相关基因测序检测（蜡块基础组套）</t>
  </si>
  <si>
    <t>肺癌相关基因测序检测（蜡块中级组套）</t>
  </si>
  <si>
    <t>肺癌相关基因测序检测（无创管基础组套）</t>
  </si>
  <si>
    <t>肺癌相关基因测序检测（无创管中级组套）</t>
  </si>
  <si>
    <t>宫颈癌精准诊疗MINI套餐（蜡块组套）</t>
  </si>
  <si>
    <t>宫颈癌精准诊疗MINI套餐（无创管组套）</t>
  </si>
  <si>
    <t>宫颈癌相关基因测序检测（蜡块基础套餐）</t>
  </si>
  <si>
    <t>宫颈癌相关基因测序检测（蜡块中级组套）</t>
  </si>
  <si>
    <t>宫颈癌相关基因测序检测（无创管基础套餐）</t>
  </si>
  <si>
    <t>宫颈癌相关基因测序检测（无创管中级组套）</t>
  </si>
  <si>
    <t>甲状腺癌精准诊疗MINI套餐（蜡块组套）</t>
  </si>
  <si>
    <t>甲状腺癌精准诊疗MINI套餐（无创管组套）</t>
  </si>
  <si>
    <t>结直肠癌相关基因测序检测（蜡块基础组套）</t>
  </si>
  <si>
    <t>结直肠癌相关基因测序检测（蜡块中级组套）</t>
  </si>
  <si>
    <t>结直肠癌相关基因测序检测（无创管基础组套）</t>
  </si>
  <si>
    <t>结直肠癌相关基因测序检测（无创管中级组套）</t>
  </si>
  <si>
    <t>卵巢癌精准诊疗MINI套餐（蜡块组套）</t>
  </si>
  <si>
    <t>卵巢癌精准诊疗MINI套餐（无创管组套）</t>
  </si>
  <si>
    <t>卵巢癌相关基因测序检测（蜡块基础组套）</t>
  </si>
  <si>
    <t>卵巢癌相关基因测序检测（蜡块中级组套）</t>
  </si>
  <si>
    <t>卵巢癌相关基因测序检测（无创管基础组套）</t>
  </si>
  <si>
    <t>卵巢癌相关基因测序检测（无创管中级组套）</t>
  </si>
  <si>
    <t>前列腺癌精准诊疗MINI套餐（蜡块组套）</t>
  </si>
  <si>
    <t>前列腺癌精准诊疗MINI套餐（无创管组套）</t>
  </si>
  <si>
    <t>前列腺癌相关基因测序检测（蜡块基础组套）</t>
  </si>
  <si>
    <t>前列腺癌相关基因测序检测（蜡块中级组套）</t>
  </si>
  <si>
    <t>前列腺癌相关基因测序检测（无创管基础组套）</t>
  </si>
  <si>
    <t>前列腺癌相关基因测序检测（无创管中级组套）</t>
  </si>
  <si>
    <t>乳腺癌精准诊疗MINI套餐（蜡块组套）</t>
  </si>
  <si>
    <t>乳腺癌精准诊疗MINI套餐（无创管组套）</t>
  </si>
  <si>
    <t>乳腺癌相关基因测序检测（蜡块基础组套）</t>
  </si>
  <si>
    <t>乳腺癌相关基因测序检测（蜡块中级组套）</t>
  </si>
  <si>
    <t>乳腺癌相关基因测序检测（无创管基础组套）</t>
  </si>
  <si>
    <t>乳腺癌相关基因测序检测（无创管中级组套）</t>
  </si>
  <si>
    <t>食管癌相关基因测序检测（蜡块基础组套）</t>
  </si>
  <si>
    <t>食管癌相关基因测序检测（蜡块中级组套）</t>
  </si>
  <si>
    <t>食管癌相关基因测序检测（无创管基础组套）</t>
  </si>
  <si>
    <t>食管癌相关基因测序检测（无创管中级组套）</t>
  </si>
  <si>
    <t>胃/食管癌精准诊疗MINI套餐（蜡块组套）</t>
  </si>
  <si>
    <t>胃/食管癌精准诊疗MINI套餐（无创管组套）</t>
  </si>
  <si>
    <t>胃癌相关基因检测（蜡块基础组套）</t>
  </si>
  <si>
    <t>胃癌相关基因检测（蜡块中级组套）</t>
  </si>
  <si>
    <t>胃癌相关基因检测（无创管基础组套）</t>
  </si>
  <si>
    <t>胃癌相关基因检测（无创管中级组套）</t>
  </si>
  <si>
    <t>胃肠间质瘤精准诊疗Mini套餐（蜡块组套）</t>
  </si>
  <si>
    <t>胃肠间质瘤精准诊疗Mini套餐（无创管组套）</t>
  </si>
  <si>
    <t>胃肠间质瘤相关基因综合基础套餐（蜡块基础组套）</t>
  </si>
  <si>
    <t>胃肠间质瘤相关基因综合基础套餐（无创管基础组套）</t>
  </si>
  <si>
    <t>胰腺癌精准诊疗MINI套餐（蜡块组套）</t>
  </si>
  <si>
    <t>胰腺癌精准诊疗MINI套餐（无创管组套）</t>
  </si>
  <si>
    <t>胰腺癌相关基因测序检测（蜡块基础组套）</t>
  </si>
  <si>
    <t>胰腺癌相关基因测序检测（蜡块中级组套）</t>
  </si>
  <si>
    <t>胰腺癌相关基因测序检测（无创管基础组套）</t>
  </si>
  <si>
    <t>胰腺癌相关基因测序检测（无创管中级组套）</t>
  </si>
  <si>
    <t>子宫内膜癌精准诊疗MINI套餐（蜡块组套）</t>
  </si>
  <si>
    <t>子宫内膜癌精准诊疗MINI套餐（无创管组套）</t>
  </si>
  <si>
    <t>子宫内膜相关基因测序检测（蜡块基础组套）</t>
  </si>
  <si>
    <t>子宫内膜相关基因测序检测（蜡块中级组套）</t>
  </si>
  <si>
    <t>子宫内膜相关基因测序检测（无创管基础组套）</t>
  </si>
  <si>
    <t>子宫内膜相关基因测序检测（无创管中级组套）</t>
  </si>
  <si>
    <t>MetaPath病原微生物核酸高通量测序</t>
  </si>
  <si>
    <t>按结算当时的医疗收费价格，整体平均下浮率% 报价</t>
  </si>
  <si>
    <t>注：结算数量以医院实际送检数量为准，请将本表格放在征询资料首页，且不能删减或增加表格。医疗收费价格仅做参考，请按整体平均下浮率（%）来报价，具体结算价格将按照百分率并跟随医疗价格适时变动。</t>
  </si>
  <si>
    <t>供应商名称（公章）</t>
  </si>
  <si>
    <t>联系人及联系方式</t>
  </si>
  <si>
    <t>时间</t>
  </si>
  <si>
    <t>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</si>
</sst>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top" wrapText="1"/>
    </xf>
    <xf numFmtId="0" fontId="10" fillId="0" borderId="0">
      <alignment vertical="center"/>
    </xf>
    <xf numFmtId="0" fontId="35" fillId="0" borderId="0">
      <alignment vertical="top" wrapText="1"/>
    </xf>
    <xf numFmtId="0" fontId="35" fillId="0" borderId="0">
      <alignment vertical="top" wrapText="1"/>
    </xf>
    <xf numFmtId="0" fontId="0" fillId="0" borderId="0"/>
    <xf numFmtId="0" fontId="10" fillId="0" borderId="0"/>
    <xf numFmtId="0" fontId="1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 applyProtection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52" applyFont="1" applyFill="1" applyBorder="1" applyAlignment="1" applyProtection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53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55" applyFont="1" applyFill="1" applyBorder="1" applyAlignment="1" applyProtection="1">
      <alignment horizontal="center" vertical="center" wrapText="1"/>
    </xf>
    <xf numFmtId="0" fontId="1" fillId="0" borderId="1" xfId="51" applyFont="1" applyFill="1" applyBorder="1" applyAlignment="1" applyProtection="1">
      <alignment horizontal="center" vertical="center" wrapText="1"/>
    </xf>
    <xf numFmtId="49" fontId="1" fillId="0" borderId="1" xfId="52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53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对接表 2" xfId="49"/>
    <cellStyle name="常规 72" xfId="50"/>
    <cellStyle name="常规_Sheet1" xfId="51"/>
    <cellStyle name="常规_Sheet1_对接表" xfId="52"/>
    <cellStyle name="常规 2" xfId="53"/>
    <cellStyle name="常规_Sheet4 2" xfId="54"/>
    <cellStyle name="常规_Sheet4" xfId="55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7"/>
  <sheetViews>
    <sheetView tabSelected="1" topLeftCell="A274" workbookViewId="0">
      <selection activeCell="J286" sqref="J286"/>
    </sheetView>
  </sheetViews>
  <sheetFormatPr defaultColWidth="8.89166666666667" defaultRowHeight="14.4" customHeight="1" outlineLevelCol="5"/>
  <cols>
    <col min="1" max="1" width="5.89166666666667" style="1" customWidth="1"/>
    <col min="2" max="2" width="19" style="5" customWidth="1"/>
    <col min="3" max="3" width="23.5" style="6" customWidth="1"/>
    <col min="4" max="4" width="16" style="6" customWidth="1"/>
    <col min="5" max="5" width="10.75" style="6" customWidth="1"/>
    <col min="6" max="6" width="10.25" style="7" customWidth="1"/>
    <col min="7" max="16384" width="8.89166666666667" style="1"/>
  </cols>
  <sheetData>
    <row r="1" ht="33" customHeight="1" spans="1:6">
      <c r="A1" s="8" t="s">
        <v>0</v>
      </c>
      <c r="B1" s="9"/>
      <c r="C1" s="10"/>
      <c r="D1" s="10"/>
      <c r="E1" s="10"/>
      <c r="F1" s="10"/>
    </row>
    <row r="2" s="1" customFormat="1" ht="51" customHeight="1" spans="1:6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</row>
    <row r="3" s="1" customFormat="1" ht="30" customHeight="1" spans="1:6">
      <c r="A3" s="14">
        <v>1</v>
      </c>
      <c r="B3" s="15" t="s">
        <v>7</v>
      </c>
      <c r="C3" s="14" t="s">
        <v>8</v>
      </c>
      <c r="D3" s="14" t="s">
        <v>9</v>
      </c>
      <c r="E3" s="14">
        <v>1</v>
      </c>
      <c r="F3" s="14">
        <v>600</v>
      </c>
    </row>
    <row r="4" s="1" customFormat="1" ht="30" customHeight="1" spans="1:6">
      <c r="A4" s="14">
        <v>2</v>
      </c>
      <c r="B4" s="15" t="s">
        <v>10</v>
      </c>
      <c r="C4" s="14" t="s">
        <v>8</v>
      </c>
      <c r="D4" s="14" t="s">
        <v>11</v>
      </c>
      <c r="E4" s="14">
        <v>1</v>
      </c>
      <c r="F4" s="14">
        <v>600</v>
      </c>
    </row>
    <row r="5" s="1" customFormat="1" ht="30" customHeight="1" spans="1:6">
      <c r="A5" s="14">
        <v>3</v>
      </c>
      <c r="B5" s="15" t="s">
        <v>12</v>
      </c>
      <c r="C5" s="14" t="s">
        <v>8</v>
      </c>
      <c r="D5" s="14" t="s">
        <v>11</v>
      </c>
      <c r="E5" s="14">
        <v>1</v>
      </c>
      <c r="F5" s="14">
        <v>600</v>
      </c>
    </row>
    <row r="6" s="1" customFormat="1" ht="30" customHeight="1" spans="1:6">
      <c r="A6" s="14">
        <v>4</v>
      </c>
      <c r="B6" s="15" t="s">
        <v>13</v>
      </c>
      <c r="C6" s="14" t="s">
        <v>8</v>
      </c>
      <c r="D6" s="14" t="s">
        <v>11</v>
      </c>
      <c r="E6" s="14">
        <v>1</v>
      </c>
      <c r="F6" s="14">
        <v>600</v>
      </c>
    </row>
    <row r="7" s="1" customFormat="1" ht="30" customHeight="1" spans="1:6">
      <c r="A7" s="14">
        <v>6</v>
      </c>
      <c r="B7" s="15" t="s">
        <v>14</v>
      </c>
      <c r="C7" s="14" t="s">
        <v>15</v>
      </c>
      <c r="D7" s="14" t="s">
        <v>16</v>
      </c>
      <c r="E7" s="14">
        <v>140</v>
      </c>
      <c r="F7" s="14">
        <v>240</v>
      </c>
    </row>
    <row r="8" s="1" customFormat="1" ht="30" customHeight="1" spans="1:6">
      <c r="A8" s="14">
        <v>7</v>
      </c>
      <c r="B8" s="15" t="s">
        <v>17</v>
      </c>
      <c r="C8" s="14" t="s">
        <v>18</v>
      </c>
      <c r="D8" s="14" t="s">
        <v>16</v>
      </c>
      <c r="E8" s="14">
        <v>1</v>
      </c>
      <c r="F8" s="14">
        <v>100</v>
      </c>
    </row>
    <row r="9" s="1" customFormat="1" ht="30" customHeight="1" spans="1:6">
      <c r="A9" s="16">
        <v>8</v>
      </c>
      <c r="B9" s="15" t="s">
        <v>19</v>
      </c>
      <c r="C9" s="14" t="s">
        <v>20</v>
      </c>
      <c r="D9" s="14" t="s">
        <v>21</v>
      </c>
      <c r="E9" s="14">
        <v>4839</v>
      </c>
      <c r="F9" s="17">
        <v>120</v>
      </c>
    </row>
    <row r="10" s="1" customFormat="1" ht="30" customHeight="1" spans="1:6">
      <c r="A10" s="16">
        <v>9</v>
      </c>
      <c r="B10" s="15" t="s">
        <v>22</v>
      </c>
      <c r="C10" s="14" t="s">
        <v>18</v>
      </c>
      <c r="D10" s="14" t="s">
        <v>21</v>
      </c>
      <c r="E10" s="14">
        <v>3401</v>
      </c>
      <c r="F10" s="17">
        <v>500</v>
      </c>
    </row>
    <row r="11" s="1" customFormat="1" ht="18" customHeight="1" spans="1:6">
      <c r="A11" s="16">
        <v>10</v>
      </c>
      <c r="B11" s="18" t="s">
        <v>23</v>
      </c>
      <c r="C11" s="17" t="s">
        <v>24</v>
      </c>
      <c r="D11" s="14" t="s">
        <v>16</v>
      </c>
      <c r="E11" s="14">
        <v>953</v>
      </c>
      <c r="F11" s="17">
        <v>140</v>
      </c>
    </row>
    <row r="12" s="1" customFormat="1" ht="18" customHeight="1" spans="1:6">
      <c r="A12" s="16"/>
      <c r="B12" s="18"/>
      <c r="C12" s="17" t="s">
        <v>24</v>
      </c>
      <c r="D12" s="14"/>
      <c r="E12" s="14"/>
      <c r="F12" s="17"/>
    </row>
    <row r="13" s="1" customFormat="1" ht="18" customHeight="1" spans="1:6">
      <c r="A13" s="16"/>
      <c r="B13" s="18"/>
      <c r="C13" s="17" t="s">
        <v>24</v>
      </c>
      <c r="D13" s="14"/>
      <c r="E13" s="14"/>
      <c r="F13" s="17"/>
    </row>
    <row r="14" s="1" customFormat="1" ht="18" customHeight="1" spans="1:6">
      <c r="A14" s="16"/>
      <c r="B14" s="18"/>
      <c r="C14" s="17" t="s">
        <v>24</v>
      </c>
      <c r="D14" s="14"/>
      <c r="E14" s="14"/>
      <c r="F14" s="17"/>
    </row>
    <row r="15" s="1" customFormat="1" ht="18" customHeight="1" spans="1:6">
      <c r="A15" s="16"/>
      <c r="B15" s="18"/>
      <c r="C15" s="17" t="s">
        <v>25</v>
      </c>
      <c r="D15" s="14"/>
      <c r="E15" s="14"/>
      <c r="F15" s="17"/>
    </row>
    <row r="16" s="1" customFormat="1" ht="18" customHeight="1" spans="1:6">
      <c r="A16" s="16"/>
      <c r="B16" s="18"/>
      <c r="C16" s="17" t="s">
        <v>25</v>
      </c>
      <c r="D16" s="14"/>
      <c r="E16" s="14"/>
      <c r="F16" s="17"/>
    </row>
    <row r="17" s="1" customFormat="1" ht="24" customHeight="1" spans="1:6">
      <c r="A17" s="16"/>
      <c r="B17" s="18"/>
      <c r="C17" s="17" t="s">
        <v>26</v>
      </c>
      <c r="D17" s="14"/>
      <c r="E17" s="14"/>
      <c r="F17" s="17"/>
    </row>
    <row r="18" s="1" customFormat="1" ht="29" customHeight="1" spans="1:6">
      <c r="A18" s="16"/>
      <c r="B18" s="18"/>
      <c r="C18" s="17" t="s">
        <v>26</v>
      </c>
      <c r="D18" s="14"/>
      <c r="E18" s="14"/>
      <c r="F18" s="17"/>
    </row>
    <row r="19" s="1" customFormat="1" ht="30" customHeight="1" spans="1:6">
      <c r="A19" s="16"/>
      <c r="B19" s="18"/>
      <c r="C19" s="17" t="s">
        <v>27</v>
      </c>
      <c r="D19" s="14"/>
      <c r="E19" s="14"/>
      <c r="F19" s="17"/>
    </row>
    <row r="20" s="1" customFormat="1" ht="28" customHeight="1" spans="1:6">
      <c r="A20" s="16"/>
      <c r="B20" s="18"/>
      <c r="C20" s="17" t="s">
        <v>27</v>
      </c>
      <c r="D20" s="14"/>
      <c r="E20" s="14"/>
      <c r="F20" s="17"/>
    </row>
    <row r="21" s="1" customFormat="1" ht="30" customHeight="1" spans="1:6">
      <c r="A21" s="16">
        <v>11</v>
      </c>
      <c r="B21" s="15" t="s">
        <v>28</v>
      </c>
      <c r="C21" s="14" t="s">
        <v>29</v>
      </c>
      <c r="D21" s="14" t="s">
        <v>16</v>
      </c>
      <c r="E21" s="14">
        <v>806</v>
      </c>
      <c r="F21" s="17">
        <v>100</v>
      </c>
    </row>
    <row r="22" s="1" customFormat="1" ht="30" customHeight="1" spans="1:6">
      <c r="A22" s="16">
        <v>12</v>
      </c>
      <c r="B22" s="15" t="s">
        <v>30</v>
      </c>
      <c r="C22" s="17" t="s">
        <v>31</v>
      </c>
      <c r="D22" s="17" t="s">
        <v>32</v>
      </c>
      <c r="E22" s="17">
        <v>864</v>
      </c>
      <c r="F22" s="17">
        <v>600</v>
      </c>
    </row>
    <row r="23" s="1" customFormat="1" ht="30" customHeight="1" spans="1:6">
      <c r="A23" s="16">
        <v>13</v>
      </c>
      <c r="B23" s="15" t="s">
        <v>33</v>
      </c>
      <c r="C23" s="14" t="s">
        <v>18</v>
      </c>
      <c r="D23" s="14" t="s">
        <v>34</v>
      </c>
      <c r="E23" s="14">
        <v>506</v>
      </c>
      <c r="F23" s="17">
        <v>800</v>
      </c>
    </row>
    <row r="24" s="1" customFormat="1" ht="30" customHeight="1" spans="1:6">
      <c r="A24" s="16">
        <v>14</v>
      </c>
      <c r="B24" s="15" t="s">
        <v>35</v>
      </c>
      <c r="C24" s="14" t="s">
        <v>36</v>
      </c>
      <c r="D24" s="14" t="s">
        <v>9</v>
      </c>
      <c r="E24" s="14">
        <v>443</v>
      </c>
      <c r="F24" s="17">
        <v>2400</v>
      </c>
    </row>
    <row r="25" s="1" customFormat="1" ht="30" customHeight="1" spans="1:6">
      <c r="A25" s="16">
        <v>15</v>
      </c>
      <c r="B25" s="15" t="s">
        <v>37</v>
      </c>
      <c r="C25" s="14" t="s">
        <v>38</v>
      </c>
      <c r="D25" s="14" t="s">
        <v>16</v>
      </c>
      <c r="E25" s="14">
        <v>421</v>
      </c>
      <c r="F25" s="17">
        <v>65</v>
      </c>
    </row>
    <row r="26" s="1" customFormat="1" ht="30" customHeight="1" spans="1:6">
      <c r="A26" s="16"/>
      <c r="B26" s="15"/>
      <c r="C26" s="14" t="s">
        <v>39</v>
      </c>
      <c r="D26" s="14"/>
      <c r="E26" s="14"/>
      <c r="F26" s="17"/>
    </row>
    <row r="27" s="1" customFormat="1" ht="30" customHeight="1" spans="1:6">
      <c r="A27" s="16">
        <v>16</v>
      </c>
      <c r="B27" s="15" t="s">
        <v>40</v>
      </c>
      <c r="C27" s="14" t="s">
        <v>41</v>
      </c>
      <c r="D27" s="14" t="s">
        <v>16</v>
      </c>
      <c r="E27" s="14">
        <v>336</v>
      </c>
      <c r="F27" s="17">
        <v>108</v>
      </c>
    </row>
    <row r="28" s="2" customFormat="1" ht="29" customHeight="1" spans="1:6">
      <c r="A28" s="14">
        <v>17</v>
      </c>
      <c r="B28" s="15" t="s">
        <v>42</v>
      </c>
      <c r="C28" s="19" t="s">
        <v>43</v>
      </c>
      <c r="D28" s="20" t="s">
        <v>32</v>
      </c>
      <c r="E28" s="20">
        <v>298</v>
      </c>
      <c r="F28" s="17">
        <v>128</v>
      </c>
    </row>
    <row r="29" s="2" customFormat="1" ht="24" customHeight="1" spans="1:6">
      <c r="A29" s="14"/>
      <c r="B29" s="15"/>
      <c r="C29" s="19" t="s">
        <v>44</v>
      </c>
      <c r="D29" s="14"/>
      <c r="E29" s="20"/>
      <c r="F29" s="17"/>
    </row>
    <row r="30" s="2" customFormat="1" ht="30" customHeight="1" spans="1:6">
      <c r="A30" s="14"/>
      <c r="B30" s="15"/>
      <c r="C30" s="19" t="s">
        <v>45</v>
      </c>
      <c r="D30" s="14"/>
      <c r="E30" s="20"/>
      <c r="F30" s="17"/>
    </row>
    <row r="31" s="2" customFormat="1" ht="28" customHeight="1" spans="1:6">
      <c r="A31" s="14"/>
      <c r="B31" s="15"/>
      <c r="C31" s="19" t="s">
        <v>46</v>
      </c>
      <c r="D31" s="14"/>
      <c r="E31" s="20"/>
      <c r="F31" s="17"/>
    </row>
    <row r="32" s="1" customFormat="1" ht="29" customHeight="1" spans="1:6">
      <c r="A32" s="14"/>
      <c r="B32" s="15"/>
      <c r="C32" s="19" t="s">
        <v>47</v>
      </c>
      <c r="D32" s="14"/>
      <c r="E32" s="20"/>
      <c r="F32" s="17"/>
    </row>
    <row r="33" s="1" customFormat="1" ht="18" customHeight="1" spans="1:6">
      <c r="A33" s="16">
        <v>18</v>
      </c>
      <c r="B33" s="15" t="s">
        <v>48</v>
      </c>
      <c r="C33" s="14" t="s">
        <v>49</v>
      </c>
      <c r="D33" s="14" t="s">
        <v>16</v>
      </c>
      <c r="E33" s="14">
        <v>220</v>
      </c>
      <c r="F33" s="17">
        <v>92</v>
      </c>
    </row>
    <row r="34" s="1" customFormat="1" ht="18" customHeight="1" spans="1:6">
      <c r="A34" s="16"/>
      <c r="B34" s="15"/>
      <c r="C34" s="14" t="s">
        <v>49</v>
      </c>
      <c r="D34" s="14"/>
      <c r="E34" s="14"/>
      <c r="F34" s="17"/>
    </row>
    <row r="35" s="1" customFormat="1" ht="28" customHeight="1" spans="1:6">
      <c r="A35" s="16"/>
      <c r="B35" s="15"/>
      <c r="C35" s="14" t="s">
        <v>50</v>
      </c>
      <c r="D35" s="14"/>
      <c r="E35" s="14"/>
      <c r="F35" s="17"/>
    </row>
    <row r="36" s="1" customFormat="1" ht="18" customHeight="1" spans="1:6">
      <c r="A36" s="16">
        <v>19</v>
      </c>
      <c r="B36" s="15" t="s">
        <v>51</v>
      </c>
      <c r="C36" s="14" t="s">
        <v>52</v>
      </c>
      <c r="D36" s="14" t="s">
        <v>16</v>
      </c>
      <c r="E36" s="14">
        <v>189</v>
      </c>
      <c r="F36" s="17">
        <v>65</v>
      </c>
    </row>
    <row r="37" s="1" customFormat="1" ht="18" customHeight="1" spans="1:6">
      <c r="A37" s="16"/>
      <c r="B37" s="15"/>
      <c r="C37" s="14" t="s">
        <v>53</v>
      </c>
      <c r="D37" s="14"/>
      <c r="E37" s="14"/>
      <c r="F37" s="17"/>
    </row>
    <row r="38" s="1" customFormat="1" ht="18" customHeight="1" spans="1:6">
      <c r="A38" s="16"/>
      <c r="B38" s="15"/>
      <c r="C38" s="14" t="s">
        <v>54</v>
      </c>
      <c r="D38" s="14"/>
      <c r="E38" s="14"/>
      <c r="F38" s="17"/>
    </row>
    <row r="39" s="1" customFormat="1" ht="28" customHeight="1" spans="1:6">
      <c r="A39" s="16">
        <v>20</v>
      </c>
      <c r="B39" s="15" t="s">
        <v>55</v>
      </c>
      <c r="C39" s="14" t="s">
        <v>56</v>
      </c>
      <c r="D39" s="14" t="s">
        <v>16</v>
      </c>
      <c r="E39" s="14">
        <v>165</v>
      </c>
      <c r="F39" s="17">
        <v>100</v>
      </c>
    </row>
    <row r="40" s="1" customFormat="1" ht="29" customHeight="1" spans="1:6">
      <c r="A40" s="16"/>
      <c r="B40" s="15"/>
      <c r="C40" s="14" t="s">
        <v>57</v>
      </c>
      <c r="D40" s="14"/>
      <c r="E40" s="14"/>
      <c r="F40" s="17"/>
    </row>
    <row r="41" s="1" customFormat="1" ht="30" customHeight="1" spans="1:6">
      <c r="A41" s="16">
        <v>21</v>
      </c>
      <c r="B41" s="15" t="s">
        <v>58</v>
      </c>
      <c r="C41" s="21" t="s">
        <v>59</v>
      </c>
      <c r="D41" s="14" t="s">
        <v>60</v>
      </c>
      <c r="E41" s="14">
        <v>166</v>
      </c>
      <c r="F41" s="17">
        <v>700</v>
      </c>
    </row>
    <row r="42" s="1" customFormat="1" ht="30" customHeight="1" spans="1:6">
      <c r="A42" s="16">
        <v>22</v>
      </c>
      <c r="B42" s="15" t="s">
        <v>61</v>
      </c>
      <c r="C42" s="21" t="s">
        <v>8</v>
      </c>
      <c r="D42" s="14" t="s">
        <v>11</v>
      </c>
      <c r="E42" s="14">
        <v>65</v>
      </c>
      <c r="F42" s="17">
        <v>300</v>
      </c>
    </row>
    <row r="43" s="1" customFormat="1" ht="30" customHeight="1" spans="1:6">
      <c r="A43" s="16">
        <v>23</v>
      </c>
      <c r="B43" s="15" t="s">
        <v>62</v>
      </c>
      <c r="C43" s="21" t="s">
        <v>8</v>
      </c>
      <c r="D43" s="14" t="s">
        <v>11</v>
      </c>
      <c r="E43" s="14">
        <v>8</v>
      </c>
      <c r="F43" s="17">
        <v>600</v>
      </c>
    </row>
    <row r="44" s="1" customFormat="1" ht="30" customHeight="1" spans="1:6">
      <c r="A44" s="16">
        <v>24</v>
      </c>
      <c r="B44" s="15" t="s">
        <v>63</v>
      </c>
      <c r="C44" s="21" t="s">
        <v>8</v>
      </c>
      <c r="D44" s="14" t="s">
        <v>11</v>
      </c>
      <c r="E44" s="14">
        <v>13</v>
      </c>
      <c r="F44" s="17">
        <v>450</v>
      </c>
    </row>
    <row r="45" s="1" customFormat="1" ht="27" customHeight="1" spans="1:6">
      <c r="A45" s="16">
        <v>25</v>
      </c>
      <c r="B45" s="15" t="s">
        <v>64</v>
      </c>
      <c r="C45" s="14" t="s">
        <v>65</v>
      </c>
      <c r="D45" s="14" t="s">
        <v>16</v>
      </c>
      <c r="E45" s="14">
        <v>142</v>
      </c>
      <c r="F45" s="17">
        <v>30</v>
      </c>
    </row>
    <row r="46" s="1" customFormat="1" ht="24" customHeight="1" spans="1:6">
      <c r="A46" s="16"/>
      <c r="B46" s="15"/>
      <c r="C46" s="14" t="s">
        <v>65</v>
      </c>
      <c r="D46" s="14"/>
      <c r="E46" s="14"/>
      <c r="F46" s="17"/>
    </row>
    <row r="47" s="1" customFormat="1" ht="18" customHeight="1" spans="1:6">
      <c r="A47" s="16">
        <v>26</v>
      </c>
      <c r="B47" s="15" t="s">
        <v>66</v>
      </c>
      <c r="C47" s="22" t="s">
        <v>67</v>
      </c>
      <c r="D47" s="14" t="s">
        <v>68</v>
      </c>
      <c r="E47" s="14">
        <v>125</v>
      </c>
      <c r="F47" s="17">
        <v>46</v>
      </c>
    </row>
    <row r="48" s="1" customFormat="1" ht="18" customHeight="1" spans="1:6">
      <c r="A48" s="16"/>
      <c r="B48" s="15"/>
      <c r="C48" s="22" t="s">
        <v>69</v>
      </c>
      <c r="D48" s="14"/>
      <c r="E48" s="14"/>
      <c r="F48" s="17"/>
    </row>
    <row r="49" s="1" customFormat="1" ht="18" customHeight="1" spans="1:6">
      <c r="A49" s="16"/>
      <c r="B49" s="15"/>
      <c r="C49" s="23" t="s">
        <v>70</v>
      </c>
      <c r="D49" s="14"/>
      <c r="E49" s="14"/>
      <c r="F49" s="17"/>
    </row>
    <row r="50" s="1" customFormat="1" ht="18" customHeight="1" spans="1:6">
      <c r="A50" s="16"/>
      <c r="B50" s="15"/>
      <c r="C50" s="22" t="s">
        <v>71</v>
      </c>
      <c r="D50" s="14"/>
      <c r="E50" s="14"/>
      <c r="F50" s="17"/>
    </row>
    <row r="51" s="1" customFormat="1" ht="18" customHeight="1" spans="1:6">
      <c r="A51" s="16"/>
      <c r="B51" s="15"/>
      <c r="C51" s="22" t="s">
        <v>72</v>
      </c>
      <c r="D51" s="14"/>
      <c r="E51" s="14"/>
      <c r="F51" s="17"/>
    </row>
    <row r="52" s="1" customFormat="1" ht="18" customHeight="1" spans="1:6">
      <c r="A52" s="16"/>
      <c r="B52" s="15"/>
      <c r="C52" s="22" t="s">
        <v>70</v>
      </c>
      <c r="D52" s="14"/>
      <c r="E52" s="14"/>
      <c r="F52" s="17"/>
    </row>
    <row r="53" s="1" customFormat="1" ht="18" customHeight="1" spans="1:6">
      <c r="A53" s="16"/>
      <c r="B53" s="15"/>
      <c r="C53" s="22" t="s">
        <v>70</v>
      </c>
      <c r="D53" s="14"/>
      <c r="E53" s="14"/>
      <c r="F53" s="17"/>
    </row>
    <row r="54" s="1" customFormat="1" ht="18" customHeight="1" spans="1:6">
      <c r="A54" s="16">
        <v>27</v>
      </c>
      <c r="B54" s="15" t="s">
        <v>73</v>
      </c>
      <c r="C54" s="14" t="s">
        <v>25</v>
      </c>
      <c r="D54" s="14" t="s">
        <v>16</v>
      </c>
      <c r="E54" s="14">
        <v>84</v>
      </c>
      <c r="F54" s="17">
        <v>30</v>
      </c>
    </row>
    <row r="55" s="1" customFormat="1" ht="18" customHeight="1" spans="1:6">
      <c r="A55" s="16"/>
      <c r="B55" s="15"/>
      <c r="C55" s="14" t="s">
        <v>25</v>
      </c>
      <c r="D55" s="14"/>
      <c r="E55" s="14"/>
      <c r="F55" s="17"/>
    </row>
    <row r="56" s="1" customFormat="1" ht="18" customHeight="1" spans="1:6">
      <c r="A56" s="16">
        <v>28</v>
      </c>
      <c r="B56" s="15" t="s">
        <v>74</v>
      </c>
      <c r="C56" s="17" t="s">
        <v>24</v>
      </c>
      <c r="D56" s="14" t="s">
        <v>16</v>
      </c>
      <c r="E56" s="14">
        <v>43</v>
      </c>
      <c r="F56" s="17">
        <v>60</v>
      </c>
    </row>
    <row r="57" s="1" customFormat="1" ht="18" customHeight="1" spans="1:6">
      <c r="A57" s="16"/>
      <c r="B57" s="15"/>
      <c r="C57" s="17" t="s">
        <v>24</v>
      </c>
      <c r="D57" s="14"/>
      <c r="E57" s="14"/>
      <c r="F57" s="17"/>
    </row>
    <row r="58" s="1" customFormat="1" ht="18" customHeight="1" spans="1:6">
      <c r="A58" s="16"/>
      <c r="B58" s="15"/>
      <c r="C58" s="17" t="s">
        <v>24</v>
      </c>
      <c r="D58" s="14"/>
      <c r="E58" s="14"/>
      <c r="F58" s="17"/>
    </row>
    <row r="59" s="1" customFormat="1" ht="18" customHeight="1" spans="1:6">
      <c r="A59" s="16"/>
      <c r="B59" s="15"/>
      <c r="C59" s="17" t="s">
        <v>24</v>
      </c>
      <c r="D59" s="14"/>
      <c r="E59" s="14"/>
      <c r="F59" s="17"/>
    </row>
    <row r="60" s="1" customFormat="1" ht="18" customHeight="1" spans="1:6">
      <c r="A60" s="17">
        <v>29</v>
      </c>
      <c r="B60" s="15" t="s">
        <v>75</v>
      </c>
      <c r="C60" s="14" t="s">
        <v>76</v>
      </c>
      <c r="D60" s="14" t="s">
        <v>16</v>
      </c>
      <c r="E60" s="14">
        <v>26</v>
      </c>
      <c r="F60" s="17">
        <v>105</v>
      </c>
    </row>
    <row r="61" s="1" customFormat="1" ht="18" customHeight="1" spans="1:6">
      <c r="A61" s="17"/>
      <c r="B61" s="15"/>
      <c r="C61" s="14" t="s">
        <v>77</v>
      </c>
      <c r="D61" s="14"/>
      <c r="E61" s="14"/>
      <c r="F61" s="17"/>
    </row>
    <row r="62" s="1" customFormat="1" ht="18" customHeight="1" spans="1:6">
      <c r="A62" s="17"/>
      <c r="B62" s="15"/>
      <c r="C62" s="14" t="s">
        <v>78</v>
      </c>
      <c r="D62" s="14"/>
      <c r="E62" s="14"/>
      <c r="F62" s="17"/>
    </row>
    <row r="63" s="1" customFormat="1" ht="18" customHeight="1" spans="1:6">
      <c r="A63" s="17"/>
      <c r="B63" s="15"/>
      <c r="C63" s="14" t="s">
        <v>79</v>
      </c>
      <c r="D63" s="14"/>
      <c r="E63" s="14"/>
      <c r="F63" s="17"/>
    </row>
    <row r="64" s="1" customFormat="1" ht="30" customHeight="1" spans="1:6">
      <c r="A64" s="17"/>
      <c r="B64" s="15"/>
      <c r="C64" s="14" t="s">
        <v>80</v>
      </c>
      <c r="D64" s="14"/>
      <c r="E64" s="14"/>
      <c r="F64" s="17"/>
    </row>
    <row r="65" s="1" customFormat="1" ht="30" customHeight="1" spans="1:6">
      <c r="A65" s="16">
        <v>30</v>
      </c>
      <c r="B65" s="15" t="s">
        <v>81</v>
      </c>
      <c r="C65" s="14" t="s">
        <v>82</v>
      </c>
      <c r="D65" s="14" t="s">
        <v>16</v>
      </c>
      <c r="E65" s="14">
        <v>33</v>
      </c>
      <c r="F65" s="17">
        <v>150</v>
      </c>
    </row>
    <row r="66" s="1" customFormat="1" ht="18" customHeight="1" spans="1:6">
      <c r="A66" s="14">
        <v>31</v>
      </c>
      <c r="B66" s="15" t="s">
        <v>83</v>
      </c>
      <c r="C66" s="24" t="s">
        <v>84</v>
      </c>
      <c r="D66" s="14" t="s">
        <v>11</v>
      </c>
      <c r="E66" s="14">
        <v>26</v>
      </c>
      <c r="F66" s="17">
        <v>93</v>
      </c>
    </row>
    <row r="67" s="1" customFormat="1" ht="18" customHeight="1" spans="1:6">
      <c r="A67" s="14"/>
      <c r="B67" s="15"/>
      <c r="C67" s="24" t="s">
        <v>85</v>
      </c>
      <c r="D67" s="14"/>
      <c r="E67" s="14"/>
      <c r="F67" s="17"/>
    </row>
    <row r="68" s="1" customFormat="1" ht="18" customHeight="1" spans="1:6">
      <c r="A68" s="14"/>
      <c r="B68" s="15"/>
      <c r="C68" s="24" t="s">
        <v>86</v>
      </c>
      <c r="D68" s="14"/>
      <c r="E68" s="14"/>
      <c r="F68" s="17"/>
    </row>
    <row r="69" s="1" customFormat="1" ht="18" customHeight="1" spans="1:6">
      <c r="A69" s="14"/>
      <c r="B69" s="15"/>
      <c r="C69" s="24" t="s">
        <v>87</v>
      </c>
      <c r="D69" s="14"/>
      <c r="E69" s="14"/>
      <c r="F69" s="17"/>
    </row>
    <row r="70" s="1" customFormat="1" ht="18" customHeight="1" spans="1:6">
      <c r="A70" s="14"/>
      <c r="B70" s="15"/>
      <c r="C70" s="24" t="s">
        <v>88</v>
      </c>
      <c r="D70" s="14"/>
      <c r="E70" s="14"/>
      <c r="F70" s="17"/>
    </row>
    <row r="71" s="1" customFormat="1" ht="18" customHeight="1" spans="1:6">
      <c r="A71" s="14"/>
      <c r="B71" s="15"/>
      <c r="C71" s="24" t="s">
        <v>89</v>
      </c>
      <c r="D71" s="14"/>
      <c r="E71" s="14"/>
      <c r="F71" s="17"/>
    </row>
    <row r="72" s="1" customFormat="1" ht="18" customHeight="1" spans="1:6">
      <c r="A72" s="14"/>
      <c r="B72" s="15"/>
      <c r="C72" s="24" t="s">
        <v>90</v>
      </c>
      <c r="D72" s="14"/>
      <c r="E72" s="14"/>
      <c r="F72" s="17"/>
    </row>
    <row r="73" s="1" customFormat="1" ht="18" customHeight="1" spans="1:6">
      <c r="A73" s="14"/>
      <c r="B73" s="15"/>
      <c r="C73" s="24" t="s">
        <v>91</v>
      </c>
      <c r="D73" s="14"/>
      <c r="E73" s="14"/>
      <c r="F73" s="17"/>
    </row>
    <row r="74" s="1" customFormat="1" ht="18" customHeight="1" spans="1:6">
      <c r="A74" s="14"/>
      <c r="B74" s="15"/>
      <c r="C74" s="24" t="s">
        <v>91</v>
      </c>
      <c r="D74" s="14"/>
      <c r="E74" s="14"/>
      <c r="F74" s="17"/>
    </row>
    <row r="75" s="1" customFormat="1" ht="18" customHeight="1" spans="1:6">
      <c r="A75" s="14"/>
      <c r="B75" s="15"/>
      <c r="C75" s="24" t="s">
        <v>91</v>
      </c>
      <c r="D75" s="14"/>
      <c r="E75" s="14"/>
      <c r="F75" s="17"/>
    </row>
    <row r="76" s="1" customFormat="1" ht="18" customHeight="1" spans="1:6">
      <c r="A76" s="14"/>
      <c r="B76" s="15"/>
      <c r="C76" s="24" t="s">
        <v>91</v>
      </c>
      <c r="D76" s="14"/>
      <c r="E76" s="14"/>
      <c r="F76" s="17"/>
    </row>
    <row r="77" s="1" customFormat="1" ht="25" customHeight="1" spans="1:6">
      <c r="A77" s="14">
        <v>32</v>
      </c>
      <c r="B77" s="15" t="s">
        <v>92</v>
      </c>
      <c r="C77" s="22" t="s">
        <v>93</v>
      </c>
      <c r="D77" s="14" t="s">
        <v>94</v>
      </c>
      <c r="E77" s="14">
        <v>25</v>
      </c>
      <c r="F77" s="17">
        <v>110</v>
      </c>
    </row>
    <row r="78" s="1" customFormat="1" ht="28" customHeight="1" spans="1:6">
      <c r="A78" s="14"/>
      <c r="B78" s="15"/>
      <c r="C78" s="22" t="s">
        <v>95</v>
      </c>
      <c r="D78" s="14"/>
      <c r="E78" s="14"/>
      <c r="F78" s="17"/>
    </row>
    <row r="79" s="1" customFormat="1" ht="28" customHeight="1" spans="1:6">
      <c r="A79" s="14"/>
      <c r="B79" s="15"/>
      <c r="C79" s="25" t="s">
        <v>96</v>
      </c>
      <c r="D79" s="14"/>
      <c r="E79" s="14"/>
      <c r="F79" s="17"/>
    </row>
    <row r="80" s="1" customFormat="1" ht="38" customHeight="1" spans="1:6">
      <c r="A80" s="16">
        <v>33</v>
      </c>
      <c r="B80" s="15" t="s">
        <v>97</v>
      </c>
      <c r="C80" s="14" t="s">
        <v>98</v>
      </c>
      <c r="D80" s="14" t="s">
        <v>99</v>
      </c>
      <c r="E80" s="14">
        <v>16</v>
      </c>
      <c r="F80" s="17">
        <v>2400</v>
      </c>
    </row>
    <row r="81" s="1" customFormat="1" ht="31" customHeight="1" spans="1:6">
      <c r="A81" s="16">
        <v>34</v>
      </c>
      <c r="B81" s="15" t="s">
        <v>100</v>
      </c>
      <c r="C81" s="14" t="s">
        <v>101</v>
      </c>
      <c r="D81" s="14" t="s">
        <v>16</v>
      </c>
      <c r="E81" s="14">
        <v>82</v>
      </c>
      <c r="F81" s="17">
        <v>50</v>
      </c>
    </row>
    <row r="82" s="1" customFormat="1" ht="45" customHeight="1" spans="1:6">
      <c r="A82" s="16">
        <v>35</v>
      </c>
      <c r="B82" s="15" t="s">
        <v>102</v>
      </c>
      <c r="C82" s="24" t="s">
        <v>103</v>
      </c>
      <c r="D82" s="26" t="s">
        <v>9</v>
      </c>
      <c r="E82" s="26">
        <v>20</v>
      </c>
      <c r="F82" s="26">
        <v>600</v>
      </c>
    </row>
    <row r="83" s="1" customFormat="1" ht="30" customHeight="1" spans="1:6">
      <c r="A83" s="16">
        <v>36</v>
      </c>
      <c r="B83" s="15" t="s">
        <v>104</v>
      </c>
      <c r="C83" s="14" t="s">
        <v>8</v>
      </c>
      <c r="D83" s="14" t="s">
        <v>105</v>
      </c>
      <c r="E83" s="14">
        <v>6</v>
      </c>
      <c r="F83" s="17">
        <v>300</v>
      </c>
    </row>
    <row r="84" s="1" customFormat="1" ht="30" customHeight="1" spans="1:6">
      <c r="A84" s="16">
        <v>37</v>
      </c>
      <c r="B84" s="15" t="s">
        <v>106</v>
      </c>
      <c r="C84" s="14" t="s">
        <v>107</v>
      </c>
      <c r="D84" s="14" t="s">
        <v>108</v>
      </c>
      <c r="E84" s="14">
        <v>13</v>
      </c>
      <c r="F84" s="17">
        <v>315</v>
      </c>
    </row>
    <row r="85" s="1" customFormat="1" ht="18" customHeight="1" spans="1:6">
      <c r="A85" s="16">
        <v>38</v>
      </c>
      <c r="B85" s="15" t="s">
        <v>109</v>
      </c>
      <c r="C85" s="24" t="s">
        <v>110</v>
      </c>
      <c r="D85" s="14" t="s">
        <v>68</v>
      </c>
      <c r="E85" s="14">
        <v>1</v>
      </c>
      <c r="F85" s="17">
        <v>500</v>
      </c>
    </row>
    <row r="86" s="1" customFormat="1" ht="18" customHeight="1" spans="1:6">
      <c r="A86" s="16"/>
      <c r="B86" s="15"/>
      <c r="C86" s="24" t="s">
        <v>111</v>
      </c>
      <c r="D86" s="14"/>
      <c r="E86" s="14">
        <v>1</v>
      </c>
      <c r="F86" s="17"/>
    </row>
    <row r="87" s="1" customFormat="1" ht="18" customHeight="1" spans="1:6">
      <c r="A87" s="16"/>
      <c r="B87" s="15"/>
      <c r="C87" s="24" t="s">
        <v>112</v>
      </c>
      <c r="D87" s="14"/>
      <c r="E87" s="14">
        <v>1</v>
      </c>
      <c r="F87" s="17"/>
    </row>
    <row r="88" s="1" customFormat="1" ht="18" customHeight="1" spans="1:6">
      <c r="A88" s="16"/>
      <c r="B88" s="15"/>
      <c r="C88" s="24" t="s">
        <v>113</v>
      </c>
      <c r="D88" s="14"/>
      <c r="E88" s="14">
        <v>1</v>
      </c>
      <c r="F88" s="17"/>
    </row>
    <row r="89" s="1" customFormat="1" ht="26" customHeight="1" spans="1:6">
      <c r="A89" s="16">
        <v>39</v>
      </c>
      <c r="B89" s="15" t="s">
        <v>114</v>
      </c>
      <c r="C89" s="14" t="s">
        <v>115</v>
      </c>
      <c r="D89" s="14" t="s">
        <v>16</v>
      </c>
      <c r="E89" s="14">
        <v>1</v>
      </c>
      <c r="F89" s="17">
        <v>125</v>
      </c>
    </row>
    <row r="90" s="1" customFormat="1" ht="27" customHeight="1" spans="1:6">
      <c r="A90" s="16"/>
      <c r="B90" s="15"/>
      <c r="C90" s="14" t="s">
        <v>116</v>
      </c>
      <c r="D90" s="14"/>
      <c r="E90" s="14"/>
      <c r="F90" s="17"/>
    </row>
    <row r="91" s="1" customFormat="1" ht="27" customHeight="1" spans="1:6">
      <c r="A91" s="16"/>
      <c r="B91" s="15"/>
      <c r="C91" s="14" t="s">
        <v>117</v>
      </c>
      <c r="D91" s="14"/>
      <c r="E91" s="14"/>
      <c r="F91" s="17"/>
    </row>
    <row r="92" s="1" customFormat="1" ht="28" customHeight="1" spans="1:6">
      <c r="A92" s="16"/>
      <c r="B92" s="15"/>
      <c r="C92" s="14" t="s">
        <v>118</v>
      </c>
      <c r="D92" s="14"/>
      <c r="E92" s="14"/>
      <c r="F92" s="17"/>
    </row>
    <row r="93" s="1" customFormat="1" ht="18" customHeight="1" spans="1:6">
      <c r="A93" s="27">
        <v>40</v>
      </c>
      <c r="B93" s="15" t="s">
        <v>119</v>
      </c>
      <c r="C93" s="14" t="s">
        <v>27</v>
      </c>
      <c r="D93" s="14" t="s">
        <v>120</v>
      </c>
      <c r="E93" s="14">
        <v>6</v>
      </c>
      <c r="F93" s="17">
        <v>80</v>
      </c>
    </row>
    <row r="94" s="1" customFormat="1" ht="18" customHeight="1" spans="1:6">
      <c r="A94" s="27"/>
      <c r="B94" s="15"/>
      <c r="C94" s="14" t="s">
        <v>121</v>
      </c>
      <c r="D94" s="14"/>
      <c r="E94" s="14"/>
      <c r="F94" s="17"/>
    </row>
    <row r="95" s="1" customFormat="1" ht="18" customHeight="1" spans="1:6">
      <c r="A95" s="27"/>
      <c r="B95" s="15"/>
      <c r="C95" s="14" t="s">
        <v>122</v>
      </c>
      <c r="D95" s="14"/>
      <c r="E95" s="14"/>
      <c r="F95" s="17"/>
    </row>
    <row r="96" s="1" customFormat="1" ht="18" customHeight="1" spans="1:6">
      <c r="A96" s="27"/>
      <c r="B96" s="15"/>
      <c r="C96" s="14" t="s">
        <v>122</v>
      </c>
      <c r="D96" s="14"/>
      <c r="E96" s="14"/>
      <c r="F96" s="17"/>
    </row>
    <row r="97" s="1" customFormat="1" ht="18" customHeight="1" spans="1:6">
      <c r="A97" s="27"/>
      <c r="B97" s="15"/>
      <c r="C97" s="14" t="s">
        <v>122</v>
      </c>
      <c r="D97" s="14"/>
      <c r="E97" s="14"/>
      <c r="F97" s="17"/>
    </row>
    <row r="98" s="1" customFormat="1" ht="24" customHeight="1" spans="1:6">
      <c r="A98" s="16">
        <v>41</v>
      </c>
      <c r="B98" s="15" t="s">
        <v>123</v>
      </c>
      <c r="C98" s="17" t="s">
        <v>124</v>
      </c>
      <c r="D98" s="14" t="s">
        <v>125</v>
      </c>
      <c r="E98" s="14">
        <v>4</v>
      </c>
      <c r="F98" s="17">
        <v>82</v>
      </c>
    </row>
    <row r="99" s="1" customFormat="1" ht="22" customHeight="1" spans="1:6">
      <c r="A99" s="16"/>
      <c r="B99" s="15"/>
      <c r="C99" s="17" t="s">
        <v>126</v>
      </c>
      <c r="D99" s="14"/>
      <c r="E99" s="14"/>
      <c r="F99" s="17"/>
    </row>
    <row r="100" s="1" customFormat="1" ht="29" customHeight="1" spans="1:6">
      <c r="A100" s="16"/>
      <c r="B100" s="15"/>
      <c r="C100" s="17" t="s">
        <v>127</v>
      </c>
      <c r="D100" s="14"/>
      <c r="E100" s="14"/>
      <c r="F100" s="17"/>
    </row>
    <row r="101" s="1" customFormat="1" ht="18" customHeight="1" spans="1:6">
      <c r="A101" s="16">
        <v>43</v>
      </c>
      <c r="B101" s="15" t="s">
        <v>128</v>
      </c>
      <c r="C101" s="24" t="s">
        <v>129</v>
      </c>
      <c r="D101" s="14" t="s">
        <v>11</v>
      </c>
      <c r="E101" s="14">
        <v>4</v>
      </c>
      <c r="F101" s="17">
        <v>350</v>
      </c>
    </row>
    <row r="102" s="1" customFormat="1" ht="18" customHeight="1" spans="1:6">
      <c r="A102" s="16"/>
      <c r="B102" s="15"/>
      <c r="C102" s="24"/>
      <c r="D102" s="14"/>
      <c r="E102" s="14"/>
      <c r="F102" s="17"/>
    </row>
    <row r="103" s="1" customFormat="1" ht="18" customHeight="1" spans="1:6">
      <c r="A103" s="16"/>
      <c r="B103" s="15"/>
      <c r="C103" s="24"/>
      <c r="D103" s="14"/>
      <c r="E103" s="14"/>
      <c r="F103" s="17"/>
    </row>
    <row r="104" s="1" customFormat="1" ht="18" customHeight="1" spans="1:6">
      <c r="A104" s="16"/>
      <c r="B104" s="15"/>
      <c r="C104" s="24"/>
      <c r="D104" s="14"/>
      <c r="E104" s="14"/>
      <c r="F104" s="17"/>
    </row>
    <row r="105" s="1" customFormat="1" ht="18" customHeight="1" spans="1:6">
      <c r="A105" s="16"/>
      <c r="B105" s="15"/>
      <c r="C105" s="24"/>
      <c r="D105" s="14"/>
      <c r="E105" s="14"/>
      <c r="F105" s="17"/>
    </row>
    <row r="106" s="1" customFormat="1" ht="18" customHeight="1" spans="1:6">
      <c r="A106" s="16"/>
      <c r="B106" s="15"/>
      <c r="C106" s="24"/>
      <c r="D106" s="14"/>
      <c r="E106" s="14"/>
      <c r="F106" s="17"/>
    </row>
    <row r="107" s="1" customFormat="1" ht="33" customHeight="1" spans="1:6">
      <c r="A107" s="16">
        <v>44</v>
      </c>
      <c r="B107" s="15" t="s">
        <v>130</v>
      </c>
      <c r="C107" s="28" t="s">
        <v>131</v>
      </c>
      <c r="D107" s="14" t="s">
        <v>132</v>
      </c>
      <c r="E107" s="14">
        <v>4</v>
      </c>
      <c r="F107" s="17">
        <v>20</v>
      </c>
    </row>
    <row r="108" s="1" customFormat="1" ht="29" customHeight="1" spans="1:6">
      <c r="A108" s="16"/>
      <c r="B108" s="15"/>
      <c r="C108" s="28" t="s">
        <v>133</v>
      </c>
      <c r="D108" s="14"/>
      <c r="E108" s="14"/>
      <c r="F108" s="17"/>
    </row>
    <row r="109" s="1" customFormat="1" ht="30" customHeight="1" spans="1:6">
      <c r="A109" s="16">
        <v>45</v>
      </c>
      <c r="B109" s="15" t="s">
        <v>134</v>
      </c>
      <c r="C109" s="14" t="s">
        <v>111</v>
      </c>
      <c r="D109" s="14" t="s">
        <v>11</v>
      </c>
      <c r="E109" s="14">
        <v>3</v>
      </c>
      <c r="F109" s="17">
        <v>360</v>
      </c>
    </row>
    <row r="110" s="1" customFormat="1" ht="30" customHeight="1" spans="1:6">
      <c r="A110" s="16">
        <v>46</v>
      </c>
      <c r="B110" s="15" t="s">
        <v>135</v>
      </c>
      <c r="C110" s="24" t="s">
        <v>136</v>
      </c>
      <c r="D110" s="14" t="s">
        <v>16</v>
      </c>
      <c r="E110" s="14">
        <v>1</v>
      </c>
      <c r="F110" s="17">
        <v>120</v>
      </c>
    </row>
    <row r="111" s="1" customFormat="1" ht="30" customHeight="1" spans="1:6">
      <c r="A111" s="16"/>
      <c r="B111" s="15"/>
      <c r="C111" s="29" t="s">
        <v>137</v>
      </c>
      <c r="D111" s="14"/>
      <c r="E111" s="14"/>
      <c r="F111" s="17"/>
    </row>
    <row r="112" s="1" customFormat="1" ht="30" customHeight="1" spans="1:6">
      <c r="A112" s="16">
        <v>47</v>
      </c>
      <c r="B112" s="15" t="s">
        <v>138</v>
      </c>
      <c r="C112" s="17" t="s">
        <v>31</v>
      </c>
      <c r="D112" s="17" t="s">
        <v>139</v>
      </c>
      <c r="E112" s="17">
        <v>10</v>
      </c>
      <c r="F112" s="17">
        <v>2000</v>
      </c>
    </row>
    <row r="113" s="1" customFormat="1" ht="30" customHeight="1" spans="1:6">
      <c r="A113" s="16">
        <v>48</v>
      </c>
      <c r="B113" s="15" t="s">
        <v>140</v>
      </c>
      <c r="C113" s="14" t="s">
        <v>8</v>
      </c>
      <c r="D113" s="14" t="s">
        <v>105</v>
      </c>
      <c r="E113" s="14">
        <v>2</v>
      </c>
      <c r="F113" s="17">
        <v>600</v>
      </c>
    </row>
    <row r="114" s="1" customFormat="1" ht="30" customHeight="1" spans="1:6">
      <c r="A114" s="16">
        <v>49</v>
      </c>
      <c r="B114" s="15" t="s">
        <v>141</v>
      </c>
      <c r="C114" s="24" t="s">
        <v>142</v>
      </c>
      <c r="D114" s="14" t="s">
        <v>143</v>
      </c>
      <c r="E114" s="14">
        <v>1</v>
      </c>
      <c r="F114" s="17">
        <v>65</v>
      </c>
    </row>
    <row r="115" s="1" customFormat="1" ht="27" customHeight="1" spans="1:6">
      <c r="A115" s="16"/>
      <c r="B115" s="15"/>
      <c r="C115" s="24" t="s">
        <v>144</v>
      </c>
      <c r="D115" s="14"/>
      <c r="E115" s="14"/>
      <c r="F115" s="17"/>
    </row>
    <row r="116" s="1" customFormat="1" ht="27" customHeight="1" spans="1:6">
      <c r="A116" s="16"/>
      <c r="B116" s="15"/>
      <c r="C116" s="24" t="s">
        <v>145</v>
      </c>
      <c r="D116" s="14"/>
      <c r="E116" s="14"/>
      <c r="F116" s="17"/>
    </row>
    <row r="117" s="1" customFormat="1" ht="30" customHeight="1" spans="1:6">
      <c r="A117" s="16">
        <v>50</v>
      </c>
      <c r="B117" s="15" t="s">
        <v>146</v>
      </c>
      <c r="C117" s="24" t="s">
        <v>147</v>
      </c>
      <c r="D117" s="14" t="s">
        <v>148</v>
      </c>
      <c r="E117" s="14">
        <v>1</v>
      </c>
      <c r="F117" s="17">
        <v>2240</v>
      </c>
    </row>
    <row r="118" s="1" customFormat="1" ht="30" customHeight="1" spans="1:6">
      <c r="A118" s="16">
        <v>51</v>
      </c>
      <c r="B118" s="15" t="s">
        <v>149</v>
      </c>
      <c r="C118" s="24" t="s">
        <v>150</v>
      </c>
      <c r="D118" s="14" t="s">
        <v>151</v>
      </c>
      <c r="E118" s="14">
        <v>1</v>
      </c>
      <c r="F118" s="17">
        <v>60</v>
      </c>
    </row>
    <row r="119" s="1" customFormat="1" ht="30" customHeight="1" spans="1:6">
      <c r="A119" s="16"/>
      <c r="B119" s="15"/>
      <c r="C119" s="24"/>
      <c r="D119" s="14"/>
      <c r="E119" s="14">
        <v>1</v>
      </c>
      <c r="F119" s="17"/>
    </row>
    <row r="120" s="1" customFormat="1" ht="30" customHeight="1" spans="1:6">
      <c r="A120" s="16">
        <v>52</v>
      </c>
      <c r="B120" s="15" t="s">
        <v>152</v>
      </c>
      <c r="C120" s="14" t="s">
        <v>98</v>
      </c>
      <c r="D120" s="14" t="s">
        <v>99</v>
      </c>
      <c r="E120" s="14">
        <v>1</v>
      </c>
      <c r="F120" s="17">
        <v>800</v>
      </c>
    </row>
    <row r="121" s="1" customFormat="1" ht="30" customHeight="1" spans="1:6">
      <c r="A121" s="16">
        <v>53</v>
      </c>
      <c r="B121" s="15" t="s">
        <v>153</v>
      </c>
      <c r="C121" s="30" t="s">
        <v>18</v>
      </c>
      <c r="D121" s="14" t="s">
        <v>154</v>
      </c>
      <c r="E121" s="14">
        <v>1</v>
      </c>
      <c r="F121" s="17">
        <v>400</v>
      </c>
    </row>
    <row r="122" s="1" customFormat="1" ht="30" customHeight="1" spans="1:6">
      <c r="A122" s="16">
        <v>54</v>
      </c>
      <c r="B122" s="15" t="s">
        <v>155</v>
      </c>
      <c r="C122" s="14" t="s">
        <v>156</v>
      </c>
      <c r="D122" s="14" t="s">
        <v>32</v>
      </c>
      <c r="E122" s="14">
        <v>589</v>
      </c>
      <c r="F122" s="14">
        <v>100</v>
      </c>
    </row>
    <row r="123" s="1" customFormat="1" ht="30" customHeight="1" spans="1:6">
      <c r="A123" s="16">
        <v>55</v>
      </c>
      <c r="B123" s="15" t="s">
        <v>157</v>
      </c>
      <c r="C123" s="14" t="s">
        <v>156</v>
      </c>
      <c r="D123" s="14" t="s">
        <v>16</v>
      </c>
      <c r="E123" s="14">
        <v>404</v>
      </c>
      <c r="F123" s="14">
        <v>100</v>
      </c>
    </row>
    <row r="124" s="1" customFormat="1" ht="30" customHeight="1" spans="1:6">
      <c r="A124" s="16">
        <v>56</v>
      </c>
      <c r="B124" s="15" t="s">
        <v>158</v>
      </c>
      <c r="C124" s="14" t="s">
        <v>159</v>
      </c>
      <c r="D124" s="14" t="s">
        <v>11</v>
      </c>
      <c r="E124" s="14">
        <v>375</v>
      </c>
      <c r="F124" s="14">
        <v>8</v>
      </c>
    </row>
    <row r="125" s="1" customFormat="1" ht="30" customHeight="1" spans="1:6">
      <c r="A125" s="16">
        <v>57</v>
      </c>
      <c r="B125" s="15" t="s">
        <v>160</v>
      </c>
      <c r="C125" s="14" t="s">
        <v>161</v>
      </c>
      <c r="D125" s="14" t="s">
        <v>16</v>
      </c>
      <c r="E125" s="14">
        <v>326</v>
      </c>
      <c r="F125" s="14">
        <v>150</v>
      </c>
    </row>
    <row r="126" s="1" customFormat="1" ht="30" customHeight="1" spans="1:6">
      <c r="A126" s="16">
        <v>58</v>
      </c>
      <c r="B126" s="15" t="s">
        <v>162</v>
      </c>
      <c r="C126" s="14" t="s">
        <v>163</v>
      </c>
      <c r="D126" s="14" t="s">
        <v>32</v>
      </c>
      <c r="E126" s="14">
        <v>336</v>
      </c>
      <c r="F126" s="14">
        <v>130</v>
      </c>
    </row>
    <row r="127" s="1" customFormat="1" ht="30" customHeight="1" spans="1:6">
      <c r="A127" s="16">
        <v>59</v>
      </c>
      <c r="B127" s="15" t="s">
        <v>164</v>
      </c>
      <c r="C127" s="14" t="s">
        <v>53</v>
      </c>
      <c r="D127" s="14" t="s">
        <v>132</v>
      </c>
      <c r="E127" s="14">
        <v>15</v>
      </c>
      <c r="F127" s="14">
        <v>20</v>
      </c>
    </row>
    <row r="128" s="1" customFormat="1" ht="30" customHeight="1" spans="1:6">
      <c r="A128" s="16">
        <v>53</v>
      </c>
      <c r="B128" s="15" t="s">
        <v>165</v>
      </c>
      <c r="C128" s="14" t="s">
        <v>54</v>
      </c>
      <c r="D128" s="14" t="s">
        <v>132</v>
      </c>
      <c r="E128" s="14">
        <v>26</v>
      </c>
      <c r="F128" s="14">
        <v>20</v>
      </c>
    </row>
    <row r="129" s="1" customFormat="1" ht="30" customHeight="1" spans="1:6">
      <c r="A129" s="16">
        <v>54</v>
      </c>
      <c r="B129" s="15" t="s">
        <v>166</v>
      </c>
      <c r="C129" s="14" t="s">
        <v>167</v>
      </c>
      <c r="D129" s="14" t="s">
        <v>16</v>
      </c>
      <c r="E129" s="14">
        <v>150</v>
      </c>
      <c r="F129" s="14">
        <v>150</v>
      </c>
    </row>
    <row r="130" s="1" customFormat="1" ht="30" customHeight="1" spans="1:6">
      <c r="A130" s="16">
        <v>56</v>
      </c>
      <c r="B130" s="15" t="s">
        <v>168</v>
      </c>
      <c r="C130" s="14" t="s">
        <v>46</v>
      </c>
      <c r="D130" s="14" t="s">
        <v>11</v>
      </c>
      <c r="E130" s="14">
        <v>36</v>
      </c>
      <c r="F130" s="14">
        <v>20</v>
      </c>
    </row>
    <row r="131" s="1" customFormat="1" ht="30" customHeight="1" spans="1:6">
      <c r="A131" s="16">
        <v>57</v>
      </c>
      <c r="B131" s="15" t="s">
        <v>169</v>
      </c>
      <c r="C131" s="14" t="s">
        <v>170</v>
      </c>
      <c r="D131" s="14" t="s">
        <v>16</v>
      </c>
      <c r="E131" s="14">
        <v>28</v>
      </c>
      <c r="F131" s="14">
        <v>100</v>
      </c>
    </row>
    <row r="132" s="1" customFormat="1" ht="30" customHeight="1" spans="1:6">
      <c r="A132" s="16">
        <v>58</v>
      </c>
      <c r="B132" s="15" t="s">
        <v>171</v>
      </c>
      <c r="C132" s="24" t="s">
        <v>172</v>
      </c>
      <c r="D132" s="14" t="s">
        <v>16</v>
      </c>
      <c r="E132" s="14">
        <v>24</v>
      </c>
      <c r="F132" s="14">
        <v>25</v>
      </c>
    </row>
    <row r="133" s="1" customFormat="1" ht="30" customHeight="1" spans="1:6">
      <c r="A133" s="16">
        <v>59</v>
      </c>
      <c r="B133" s="15" t="s">
        <v>173</v>
      </c>
      <c r="C133" s="31" t="s">
        <v>174</v>
      </c>
      <c r="D133" s="14" t="s">
        <v>16</v>
      </c>
      <c r="E133" s="14">
        <v>17</v>
      </c>
      <c r="F133" s="14">
        <v>80</v>
      </c>
    </row>
    <row r="134" s="1" customFormat="1" ht="30" customHeight="1" spans="1:6">
      <c r="A134" s="16">
        <v>60</v>
      </c>
      <c r="B134" s="15" t="s">
        <v>175</v>
      </c>
      <c r="C134" s="24" t="s">
        <v>176</v>
      </c>
      <c r="D134" s="14" t="s">
        <v>16</v>
      </c>
      <c r="E134" s="14">
        <v>15</v>
      </c>
      <c r="F134" s="14">
        <v>400</v>
      </c>
    </row>
    <row r="135" s="1" customFormat="1" ht="30" customHeight="1" spans="1:6">
      <c r="A135" s="16">
        <v>61</v>
      </c>
      <c r="B135" s="15" t="s">
        <v>177</v>
      </c>
      <c r="C135" s="14" t="s">
        <v>170</v>
      </c>
      <c r="D135" s="14" t="s">
        <v>16</v>
      </c>
      <c r="E135" s="14">
        <v>17</v>
      </c>
      <c r="F135" s="14">
        <v>100</v>
      </c>
    </row>
    <row r="136" s="1" customFormat="1" ht="30" customHeight="1" spans="1:6">
      <c r="A136" s="16">
        <v>62</v>
      </c>
      <c r="B136" s="15" t="s">
        <v>178</v>
      </c>
      <c r="C136" s="14" t="s">
        <v>170</v>
      </c>
      <c r="D136" s="14" t="s">
        <v>16</v>
      </c>
      <c r="E136" s="14">
        <v>15</v>
      </c>
      <c r="F136" s="14">
        <v>100</v>
      </c>
    </row>
    <row r="137" s="1" customFormat="1" ht="30" customHeight="1" spans="1:6">
      <c r="A137" s="16">
        <v>63</v>
      </c>
      <c r="B137" s="15" t="s">
        <v>179</v>
      </c>
      <c r="C137" s="14" t="s">
        <v>101</v>
      </c>
      <c r="D137" s="14" t="s">
        <v>16</v>
      </c>
      <c r="E137" s="14">
        <v>16</v>
      </c>
      <c r="F137" s="14">
        <v>50</v>
      </c>
    </row>
    <row r="138" s="1" customFormat="1" ht="30" customHeight="1" spans="1:6">
      <c r="A138" s="16">
        <v>64</v>
      </c>
      <c r="B138" s="15" t="s">
        <v>180</v>
      </c>
      <c r="C138" s="24" t="s">
        <v>101</v>
      </c>
      <c r="D138" s="14" t="s">
        <v>16</v>
      </c>
      <c r="E138" s="14">
        <v>7</v>
      </c>
      <c r="F138" s="14">
        <v>50</v>
      </c>
    </row>
    <row r="139" s="1" customFormat="1" ht="30" customHeight="1" spans="1:6">
      <c r="A139" s="16">
        <v>60</v>
      </c>
      <c r="B139" s="15" t="s">
        <v>181</v>
      </c>
      <c r="C139" s="24" t="s">
        <v>176</v>
      </c>
      <c r="D139" s="14" t="s">
        <v>182</v>
      </c>
      <c r="E139" s="14">
        <v>5</v>
      </c>
      <c r="F139" s="14">
        <v>400</v>
      </c>
    </row>
    <row r="140" s="1" customFormat="1" ht="30" customHeight="1" spans="1:6">
      <c r="A140" s="16">
        <v>61</v>
      </c>
      <c r="B140" s="15" t="s">
        <v>183</v>
      </c>
      <c r="C140" s="24" t="s">
        <v>170</v>
      </c>
      <c r="D140" s="14" t="s">
        <v>16</v>
      </c>
      <c r="E140" s="14">
        <v>4</v>
      </c>
      <c r="F140" s="14">
        <v>100</v>
      </c>
    </row>
    <row r="141" s="3" customFormat="1" ht="30" customHeight="1" spans="1:6">
      <c r="A141" s="32">
        <v>62</v>
      </c>
      <c r="B141" s="18" t="s">
        <v>184</v>
      </c>
      <c r="C141" s="24" t="s">
        <v>170</v>
      </c>
      <c r="D141" s="17" t="s">
        <v>16</v>
      </c>
      <c r="E141" s="17">
        <v>4</v>
      </c>
      <c r="F141" s="17">
        <v>100</v>
      </c>
    </row>
    <row r="142" s="1" customFormat="1" ht="30" customHeight="1" spans="1:6">
      <c r="A142" s="16">
        <v>63</v>
      </c>
      <c r="B142" s="15" t="s">
        <v>185</v>
      </c>
      <c r="C142" s="14" t="s">
        <v>101</v>
      </c>
      <c r="D142" s="14" t="s">
        <v>16</v>
      </c>
      <c r="E142" s="14">
        <v>4</v>
      </c>
      <c r="F142" s="14">
        <v>50</v>
      </c>
    </row>
    <row r="143" s="1" customFormat="1" ht="30" customHeight="1" spans="1:6">
      <c r="A143" s="16">
        <v>64</v>
      </c>
      <c r="B143" s="15" t="s">
        <v>186</v>
      </c>
      <c r="C143" s="24" t="s">
        <v>176</v>
      </c>
      <c r="D143" s="14" t="s">
        <v>16</v>
      </c>
      <c r="E143" s="14">
        <v>57</v>
      </c>
      <c r="F143" s="14">
        <v>400</v>
      </c>
    </row>
    <row r="144" s="1" customFormat="1" ht="30" customHeight="1" spans="1:6">
      <c r="A144" s="16">
        <v>65</v>
      </c>
      <c r="B144" s="15" t="s">
        <v>187</v>
      </c>
      <c r="C144" s="24" t="s">
        <v>176</v>
      </c>
      <c r="D144" s="14" t="s">
        <v>11</v>
      </c>
      <c r="E144" s="14">
        <v>3</v>
      </c>
      <c r="F144" s="14">
        <v>400</v>
      </c>
    </row>
    <row r="145" s="1" customFormat="1" ht="30" customHeight="1" spans="1:6">
      <c r="A145" s="16">
        <v>66</v>
      </c>
      <c r="B145" s="15" t="s">
        <v>188</v>
      </c>
      <c r="C145" s="14" t="s">
        <v>101</v>
      </c>
      <c r="D145" s="14" t="s">
        <v>16</v>
      </c>
      <c r="E145" s="14">
        <v>2</v>
      </c>
      <c r="F145" s="17">
        <v>50</v>
      </c>
    </row>
    <row r="146" s="1" customFormat="1" ht="30" customHeight="1" spans="1:6">
      <c r="A146" s="16">
        <v>67</v>
      </c>
      <c r="B146" s="15" t="s">
        <v>189</v>
      </c>
      <c r="C146" s="14" t="s">
        <v>170</v>
      </c>
      <c r="D146" s="14" t="s">
        <v>16</v>
      </c>
      <c r="E146" s="14">
        <v>2</v>
      </c>
      <c r="F146" s="14">
        <v>100</v>
      </c>
    </row>
    <row r="147" s="1" customFormat="1" ht="30" customHeight="1" spans="1:6">
      <c r="A147" s="16">
        <v>68</v>
      </c>
      <c r="B147" s="15" t="s">
        <v>190</v>
      </c>
      <c r="C147" s="14" t="s">
        <v>170</v>
      </c>
      <c r="D147" s="14" t="s">
        <v>16</v>
      </c>
      <c r="E147" s="14">
        <v>2</v>
      </c>
      <c r="F147" s="14">
        <v>100</v>
      </c>
    </row>
    <row r="148" s="1" customFormat="1" ht="30" customHeight="1" spans="1:6">
      <c r="A148" s="16">
        <v>69</v>
      </c>
      <c r="B148" s="15" t="s">
        <v>191</v>
      </c>
      <c r="C148" s="14" t="s">
        <v>170</v>
      </c>
      <c r="D148" s="14" t="s">
        <v>16</v>
      </c>
      <c r="E148" s="14">
        <v>2</v>
      </c>
      <c r="F148" s="14">
        <v>100</v>
      </c>
    </row>
    <row r="149" s="1" customFormat="1" ht="30" customHeight="1" spans="1:6">
      <c r="A149" s="16">
        <v>70</v>
      </c>
      <c r="B149" s="15" t="s">
        <v>192</v>
      </c>
      <c r="C149" s="14" t="s">
        <v>193</v>
      </c>
      <c r="D149" s="14" t="s">
        <v>16</v>
      </c>
      <c r="E149" s="14">
        <v>35</v>
      </c>
      <c r="F149" s="14">
        <v>300</v>
      </c>
    </row>
    <row r="150" s="1" customFormat="1" ht="30" customHeight="1" spans="1:6">
      <c r="A150" s="16">
        <v>71</v>
      </c>
      <c r="B150" s="15" t="s">
        <v>194</v>
      </c>
      <c r="C150" s="14" t="s">
        <v>101</v>
      </c>
      <c r="D150" s="14" t="s">
        <v>16</v>
      </c>
      <c r="E150" s="14">
        <v>36</v>
      </c>
      <c r="F150" s="14">
        <v>50</v>
      </c>
    </row>
    <row r="151" s="1" customFormat="1" ht="30" customHeight="1" spans="1:6">
      <c r="A151" s="16">
        <v>72</v>
      </c>
      <c r="B151" s="15" t="s">
        <v>195</v>
      </c>
      <c r="C151" s="14" t="s">
        <v>196</v>
      </c>
      <c r="D151" s="14" t="s">
        <v>16</v>
      </c>
      <c r="E151" s="14">
        <v>17</v>
      </c>
      <c r="F151" s="14">
        <v>120</v>
      </c>
    </row>
    <row r="152" s="1" customFormat="1" ht="30" customHeight="1" spans="1:6">
      <c r="A152" s="16">
        <v>73</v>
      </c>
      <c r="B152" s="15" t="s">
        <v>197</v>
      </c>
      <c r="C152" s="23" t="s">
        <v>198</v>
      </c>
      <c r="D152" s="14" t="s">
        <v>16</v>
      </c>
      <c r="E152" s="14">
        <v>13</v>
      </c>
      <c r="F152" s="14">
        <v>20</v>
      </c>
    </row>
    <row r="153" s="1" customFormat="1" ht="30" customHeight="1" spans="1:6">
      <c r="A153" s="16">
        <v>74</v>
      </c>
      <c r="B153" s="15" t="s">
        <v>199</v>
      </c>
      <c r="C153" s="33" t="s">
        <v>200</v>
      </c>
      <c r="D153" s="14" t="s">
        <v>201</v>
      </c>
      <c r="E153" s="14">
        <v>16</v>
      </c>
      <c r="F153" s="17">
        <v>120</v>
      </c>
    </row>
    <row r="154" s="1" customFormat="1" ht="30" customHeight="1" spans="1:6">
      <c r="A154" s="16">
        <v>75</v>
      </c>
      <c r="B154" s="15" t="s">
        <v>202</v>
      </c>
      <c r="C154" s="14" t="s">
        <v>101</v>
      </c>
      <c r="D154" s="14" t="s">
        <v>203</v>
      </c>
      <c r="E154" s="14">
        <v>12</v>
      </c>
      <c r="F154" s="14">
        <v>50</v>
      </c>
    </row>
    <row r="155" s="1" customFormat="1" ht="30" customHeight="1" spans="1:6">
      <c r="A155" s="16">
        <v>76</v>
      </c>
      <c r="B155" s="15" t="s">
        <v>204</v>
      </c>
      <c r="C155" s="24" t="s">
        <v>176</v>
      </c>
      <c r="D155" s="14" t="s">
        <v>132</v>
      </c>
      <c r="E155" s="14">
        <v>8</v>
      </c>
      <c r="F155" s="14">
        <v>400</v>
      </c>
    </row>
    <row r="156" s="1" customFormat="1" ht="30" customHeight="1" spans="1:6">
      <c r="A156" s="16">
        <v>77</v>
      </c>
      <c r="B156" s="15" t="s">
        <v>205</v>
      </c>
      <c r="C156" s="14" t="s">
        <v>206</v>
      </c>
      <c r="D156" s="14" t="s">
        <v>16</v>
      </c>
      <c r="E156" s="14">
        <v>4</v>
      </c>
      <c r="F156" s="14">
        <v>45</v>
      </c>
    </row>
    <row r="157" s="1" customFormat="1" ht="30" customHeight="1" spans="1:6">
      <c r="A157" s="16">
        <v>78</v>
      </c>
      <c r="B157" s="15" t="s">
        <v>207</v>
      </c>
      <c r="C157" s="14" t="s">
        <v>208</v>
      </c>
      <c r="D157" s="14" t="s">
        <v>16</v>
      </c>
      <c r="E157" s="14">
        <v>5</v>
      </c>
      <c r="F157" s="14">
        <v>15</v>
      </c>
    </row>
    <row r="158" s="1" customFormat="1" ht="18" customHeight="1" spans="1:6">
      <c r="A158" s="16">
        <v>79</v>
      </c>
      <c r="B158" s="15" t="s">
        <v>209</v>
      </c>
      <c r="C158" s="14" t="s">
        <v>170</v>
      </c>
      <c r="D158" s="14" t="s">
        <v>16</v>
      </c>
      <c r="E158" s="14">
        <v>7</v>
      </c>
      <c r="F158" s="14">
        <v>200</v>
      </c>
    </row>
    <row r="159" s="1" customFormat="1" ht="18" customHeight="1" spans="1:6">
      <c r="A159" s="16"/>
      <c r="B159" s="15"/>
      <c r="C159" s="14" t="s">
        <v>170</v>
      </c>
      <c r="D159" s="14"/>
      <c r="E159" s="14"/>
      <c r="F159" s="14"/>
    </row>
    <row r="160" s="1" customFormat="1" ht="30" customHeight="1" spans="1:6">
      <c r="A160" s="16">
        <v>80</v>
      </c>
      <c r="B160" s="15" t="s">
        <v>210</v>
      </c>
      <c r="C160" s="24" t="s">
        <v>208</v>
      </c>
      <c r="D160" s="14" t="s">
        <v>132</v>
      </c>
      <c r="E160" s="14">
        <v>4</v>
      </c>
      <c r="F160" s="14">
        <v>15</v>
      </c>
    </row>
    <row r="161" s="1" customFormat="1" ht="30" customHeight="1" spans="1:6">
      <c r="A161" s="16">
        <v>81</v>
      </c>
      <c r="B161" s="15" t="s">
        <v>211</v>
      </c>
      <c r="C161" s="14" t="s">
        <v>57</v>
      </c>
      <c r="D161" s="14" t="s">
        <v>132</v>
      </c>
      <c r="E161" s="14">
        <v>5</v>
      </c>
      <c r="F161" s="14">
        <v>50</v>
      </c>
    </row>
    <row r="162" s="1" customFormat="1" ht="30" customHeight="1" spans="1:6">
      <c r="A162" s="16">
        <v>82</v>
      </c>
      <c r="B162" s="15" t="s">
        <v>212</v>
      </c>
      <c r="C162" s="34" t="s">
        <v>213</v>
      </c>
      <c r="D162" s="14" t="s">
        <v>16</v>
      </c>
      <c r="E162" s="14">
        <v>9</v>
      </c>
      <c r="F162" s="14">
        <v>40</v>
      </c>
    </row>
    <row r="163" s="1" customFormat="1" ht="30" customHeight="1" spans="1:6">
      <c r="A163" s="16">
        <v>83</v>
      </c>
      <c r="B163" s="15" t="s">
        <v>214</v>
      </c>
      <c r="C163" s="34" t="s">
        <v>215</v>
      </c>
      <c r="D163" s="14" t="s">
        <v>16</v>
      </c>
      <c r="E163" s="14">
        <v>12</v>
      </c>
      <c r="F163" s="14">
        <v>80</v>
      </c>
    </row>
    <row r="164" s="1" customFormat="1" ht="30" customHeight="1" spans="1:6">
      <c r="A164" s="16">
        <v>84</v>
      </c>
      <c r="B164" s="15" t="s">
        <v>216</v>
      </c>
      <c r="C164" s="24" t="s">
        <v>18</v>
      </c>
      <c r="D164" s="14" t="s">
        <v>11</v>
      </c>
      <c r="E164" s="14">
        <v>4</v>
      </c>
      <c r="F164" s="14">
        <v>50</v>
      </c>
    </row>
    <row r="165" s="1" customFormat="1" ht="30" customHeight="1" spans="1:6">
      <c r="A165" s="16">
        <v>85</v>
      </c>
      <c r="B165" s="15" t="s">
        <v>217</v>
      </c>
      <c r="C165" s="14" t="s">
        <v>218</v>
      </c>
      <c r="D165" s="14" t="s">
        <v>219</v>
      </c>
      <c r="E165" s="14">
        <v>3</v>
      </c>
      <c r="F165" s="14">
        <v>135</v>
      </c>
    </row>
    <row r="166" s="1" customFormat="1" ht="30" customHeight="1" spans="1:6">
      <c r="A166" s="16">
        <v>86</v>
      </c>
      <c r="B166" s="15" t="s">
        <v>220</v>
      </c>
      <c r="C166" s="22" t="s">
        <v>221</v>
      </c>
      <c r="D166" s="14" t="s">
        <v>16</v>
      </c>
      <c r="E166" s="14">
        <v>2</v>
      </c>
      <c r="F166" s="14">
        <v>35</v>
      </c>
    </row>
    <row r="167" s="1" customFormat="1" ht="30" customHeight="1" spans="1:6">
      <c r="A167" s="16">
        <v>87</v>
      </c>
      <c r="B167" s="15" t="s">
        <v>222</v>
      </c>
      <c r="C167" s="22" t="s">
        <v>221</v>
      </c>
      <c r="D167" s="14" t="s">
        <v>16</v>
      </c>
      <c r="E167" s="14">
        <v>2</v>
      </c>
      <c r="F167" s="14">
        <v>35</v>
      </c>
    </row>
    <row r="168" s="1" customFormat="1" ht="30" customHeight="1" spans="1:6">
      <c r="A168" s="16">
        <v>88</v>
      </c>
      <c r="B168" s="15" t="s">
        <v>223</v>
      </c>
      <c r="C168" s="20" t="s">
        <v>170</v>
      </c>
      <c r="D168" s="20" t="s">
        <v>203</v>
      </c>
      <c r="E168" s="20">
        <v>3</v>
      </c>
      <c r="F168" s="14">
        <v>100</v>
      </c>
    </row>
    <row r="169" s="1" customFormat="1" ht="30" customHeight="1" spans="1:6">
      <c r="A169" s="16">
        <v>89</v>
      </c>
      <c r="B169" s="15" t="s">
        <v>224</v>
      </c>
      <c r="C169" s="20" t="s">
        <v>170</v>
      </c>
      <c r="D169" s="20" t="s">
        <v>225</v>
      </c>
      <c r="E169" s="14">
        <v>1</v>
      </c>
      <c r="F169" s="14">
        <v>100</v>
      </c>
    </row>
    <row r="170" s="1" customFormat="1" ht="30" customHeight="1" spans="1:6">
      <c r="A170" s="16">
        <v>90</v>
      </c>
      <c r="B170" s="15" t="s">
        <v>226</v>
      </c>
      <c r="C170" s="20" t="s">
        <v>227</v>
      </c>
      <c r="D170" s="20" t="s">
        <v>228</v>
      </c>
      <c r="E170" s="20">
        <v>1</v>
      </c>
      <c r="F170" s="14">
        <v>80</v>
      </c>
    </row>
    <row r="171" s="1" customFormat="1" ht="30" customHeight="1" spans="1:6">
      <c r="A171" s="16">
        <v>91</v>
      </c>
      <c r="B171" s="15" t="s">
        <v>229</v>
      </c>
      <c r="C171" s="14" t="s">
        <v>230</v>
      </c>
      <c r="D171" s="14" t="s">
        <v>16</v>
      </c>
      <c r="E171" s="14">
        <v>1</v>
      </c>
      <c r="F171" s="14">
        <v>20</v>
      </c>
    </row>
    <row r="172" s="1" customFormat="1" ht="30" customHeight="1" spans="1:6">
      <c r="A172" s="16">
        <v>92</v>
      </c>
      <c r="B172" s="15" t="s">
        <v>231</v>
      </c>
      <c r="C172" s="14" t="s">
        <v>170</v>
      </c>
      <c r="D172" s="14" t="s">
        <v>16</v>
      </c>
      <c r="E172" s="14">
        <v>1</v>
      </c>
      <c r="F172" s="14">
        <v>100</v>
      </c>
    </row>
    <row r="173" s="1" customFormat="1" ht="30" customHeight="1" spans="1:6">
      <c r="A173" s="16">
        <v>93</v>
      </c>
      <c r="B173" s="15" t="s">
        <v>232</v>
      </c>
      <c r="C173" s="14" t="s">
        <v>233</v>
      </c>
      <c r="D173" s="14" t="s">
        <v>16</v>
      </c>
      <c r="E173" s="14">
        <v>1</v>
      </c>
      <c r="F173" s="14">
        <v>50</v>
      </c>
    </row>
    <row r="174" s="1" customFormat="1" ht="30" customHeight="1" spans="1:6">
      <c r="A174" s="16">
        <v>94</v>
      </c>
      <c r="B174" s="15" t="s">
        <v>234</v>
      </c>
      <c r="C174" s="24" t="s">
        <v>170</v>
      </c>
      <c r="D174" s="14" t="s">
        <v>16</v>
      </c>
      <c r="E174" s="14">
        <v>2</v>
      </c>
      <c r="F174" s="14">
        <v>100</v>
      </c>
    </row>
    <row r="175" s="1" customFormat="1" ht="30" customHeight="1" spans="1:6">
      <c r="A175" s="16">
        <v>95</v>
      </c>
      <c r="B175" s="15" t="s">
        <v>235</v>
      </c>
      <c r="C175" s="14" t="s">
        <v>170</v>
      </c>
      <c r="D175" s="14" t="s">
        <v>132</v>
      </c>
      <c r="E175" s="14">
        <v>1</v>
      </c>
      <c r="F175" s="14">
        <v>100</v>
      </c>
    </row>
    <row r="176" s="1" customFormat="1" ht="30" customHeight="1" spans="1:6">
      <c r="A176" s="16">
        <v>96</v>
      </c>
      <c r="B176" s="15" t="s">
        <v>236</v>
      </c>
      <c r="C176" s="24" t="s">
        <v>101</v>
      </c>
      <c r="D176" s="14" t="s">
        <v>16</v>
      </c>
      <c r="E176" s="14">
        <v>1</v>
      </c>
      <c r="F176" s="14">
        <v>50</v>
      </c>
    </row>
    <row r="177" s="1" customFormat="1" ht="30" customHeight="1" spans="1:6">
      <c r="A177" s="16">
        <v>97</v>
      </c>
      <c r="B177" s="15" t="s">
        <v>237</v>
      </c>
      <c r="C177" s="14" t="s">
        <v>8</v>
      </c>
      <c r="D177" s="28" t="s">
        <v>11</v>
      </c>
      <c r="E177" s="14">
        <v>1</v>
      </c>
      <c r="F177" s="14">
        <v>600</v>
      </c>
    </row>
    <row r="178" s="1" customFormat="1" ht="18" customHeight="1" spans="1:6">
      <c r="A178" s="16">
        <v>98</v>
      </c>
      <c r="B178" s="15" t="s">
        <v>238</v>
      </c>
      <c r="C178" s="24" t="s">
        <v>110</v>
      </c>
      <c r="D178" s="14" t="s">
        <v>68</v>
      </c>
      <c r="E178" s="14">
        <v>6</v>
      </c>
      <c r="F178" s="17">
        <v>500</v>
      </c>
    </row>
    <row r="179" s="1" customFormat="1" ht="18" customHeight="1" spans="1:6">
      <c r="A179" s="16"/>
      <c r="B179" s="15"/>
      <c r="C179" s="24" t="s">
        <v>111</v>
      </c>
      <c r="D179" s="14"/>
      <c r="E179" s="14"/>
      <c r="F179" s="17"/>
    </row>
    <row r="180" s="1" customFormat="1" ht="18" customHeight="1" spans="1:6">
      <c r="A180" s="16"/>
      <c r="B180" s="15"/>
      <c r="C180" s="24" t="s">
        <v>112</v>
      </c>
      <c r="D180" s="14"/>
      <c r="E180" s="14"/>
      <c r="F180" s="17"/>
    </row>
    <row r="181" s="1" customFormat="1" ht="18" customHeight="1" spans="1:6">
      <c r="A181" s="16"/>
      <c r="B181" s="15"/>
      <c r="C181" s="24" t="s">
        <v>113</v>
      </c>
      <c r="D181" s="14"/>
      <c r="E181" s="14"/>
      <c r="F181" s="17"/>
    </row>
    <row r="182" s="1" customFormat="1" ht="30" customHeight="1" spans="1:6">
      <c r="A182" s="16">
        <v>99</v>
      </c>
      <c r="B182" s="15" t="s">
        <v>239</v>
      </c>
      <c r="C182" s="24" t="s">
        <v>170</v>
      </c>
      <c r="D182" s="14" t="s">
        <v>132</v>
      </c>
      <c r="E182" s="14">
        <v>1</v>
      </c>
      <c r="F182" s="14">
        <v>100</v>
      </c>
    </row>
    <row r="183" s="1" customFormat="1" ht="30" customHeight="1" spans="1:6">
      <c r="A183" s="16">
        <v>100</v>
      </c>
      <c r="B183" s="15" t="s">
        <v>240</v>
      </c>
      <c r="C183" s="14" t="s">
        <v>101</v>
      </c>
      <c r="D183" s="14" t="s">
        <v>132</v>
      </c>
      <c r="E183" s="14">
        <v>1</v>
      </c>
      <c r="F183" s="14">
        <v>50</v>
      </c>
    </row>
    <row r="184" s="1" customFormat="1" ht="30" customHeight="1" spans="1:6">
      <c r="A184" s="16">
        <v>101</v>
      </c>
      <c r="B184" s="15" t="s">
        <v>241</v>
      </c>
      <c r="C184" s="24" t="s">
        <v>170</v>
      </c>
      <c r="D184" s="14" t="s">
        <v>242</v>
      </c>
      <c r="E184" s="14">
        <v>82</v>
      </c>
      <c r="F184" s="14">
        <v>100</v>
      </c>
    </row>
    <row r="185" s="1" customFormat="1" ht="30" customHeight="1" spans="1:6">
      <c r="A185" s="16">
        <v>102</v>
      </c>
      <c r="B185" s="15" t="s">
        <v>243</v>
      </c>
      <c r="C185" s="24" t="s">
        <v>170</v>
      </c>
      <c r="D185" s="14" t="s">
        <v>132</v>
      </c>
      <c r="E185" s="14">
        <v>1</v>
      </c>
      <c r="F185" s="14">
        <v>100</v>
      </c>
    </row>
    <row r="186" s="1" customFormat="1" ht="30" customHeight="1" spans="1:6">
      <c r="A186" s="16">
        <v>103</v>
      </c>
      <c r="B186" s="15" t="s">
        <v>244</v>
      </c>
      <c r="C186" s="35" t="s">
        <v>8</v>
      </c>
      <c r="D186" s="14" t="s">
        <v>11</v>
      </c>
      <c r="E186" s="14">
        <v>1</v>
      </c>
      <c r="F186" s="35">
        <v>600</v>
      </c>
    </row>
    <row r="187" s="1" customFormat="1" ht="30" customHeight="1" spans="1:6">
      <c r="A187" s="16">
        <v>104</v>
      </c>
      <c r="B187" s="15" t="s">
        <v>245</v>
      </c>
      <c r="C187" s="35" t="s">
        <v>8</v>
      </c>
      <c r="D187" s="35" t="s">
        <v>11</v>
      </c>
      <c r="E187" s="14">
        <v>1</v>
      </c>
      <c r="F187" s="35">
        <v>600</v>
      </c>
    </row>
    <row r="188" s="1" customFormat="1" ht="30" customHeight="1" spans="1:6">
      <c r="A188" s="16">
        <v>105</v>
      </c>
      <c r="B188" s="15" t="s">
        <v>246</v>
      </c>
      <c r="C188" s="35" t="s">
        <v>8</v>
      </c>
      <c r="D188" s="35" t="s">
        <v>11</v>
      </c>
      <c r="E188" s="14">
        <v>1</v>
      </c>
      <c r="F188" s="35">
        <v>600</v>
      </c>
    </row>
    <row r="189" s="1" customFormat="1" ht="30" customHeight="1" spans="1:6">
      <c r="A189" s="16">
        <v>106</v>
      </c>
      <c r="B189" s="36" t="s">
        <v>247</v>
      </c>
      <c r="C189" s="24" t="s">
        <v>103</v>
      </c>
      <c r="D189" s="26" t="s">
        <v>9</v>
      </c>
      <c r="E189" s="14">
        <v>1</v>
      </c>
      <c r="F189" s="26">
        <v>600</v>
      </c>
    </row>
    <row r="190" ht="30" customHeight="1" spans="1:6">
      <c r="A190" s="16">
        <v>107</v>
      </c>
      <c r="B190" s="15" t="s">
        <v>248</v>
      </c>
      <c r="C190" s="35" t="s">
        <v>8</v>
      </c>
      <c r="D190" s="14" t="s">
        <v>11</v>
      </c>
      <c r="E190" s="14">
        <v>1</v>
      </c>
      <c r="F190" s="35">
        <v>600</v>
      </c>
    </row>
    <row r="191" ht="18" customHeight="1" spans="1:6">
      <c r="A191" s="16">
        <v>108</v>
      </c>
      <c r="B191" s="37" t="s">
        <v>249</v>
      </c>
      <c r="C191" s="30" t="s">
        <v>250</v>
      </c>
      <c r="D191" s="14" t="s">
        <v>16</v>
      </c>
      <c r="E191" s="14">
        <v>2</v>
      </c>
      <c r="F191" s="17">
        <v>66</v>
      </c>
    </row>
    <row r="192" ht="18" customHeight="1" spans="1:6">
      <c r="A192" s="16"/>
      <c r="B192" s="37"/>
      <c r="C192" s="30" t="s">
        <v>251</v>
      </c>
      <c r="D192" s="14"/>
      <c r="E192" s="14"/>
      <c r="F192" s="17"/>
    </row>
    <row r="193" s="4" customFormat="1" ht="30" customHeight="1" spans="1:6">
      <c r="A193" s="38">
        <v>109</v>
      </c>
      <c r="B193" s="37" t="s">
        <v>252</v>
      </c>
      <c r="C193" s="30" t="s">
        <v>253</v>
      </c>
      <c r="D193" s="30" t="s">
        <v>16</v>
      </c>
      <c r="E193" s="14">
        <v>1</v>
      </c>
      <c r="F193" s="39">
        <v>210</v>
      </c>
    </row>
    <row r="194" s="4" customFormat="1" ht="30" customHeight="1" spans="1:6">
      <c r="A194" s="38">
        <v>110</v>
      </c>
      <c r="B194" s="37" t="s">
        <v>254</v>
      </c>
      <c r="C194" s="30" t="s">
        <v>255</v>
      </c>
      <c r="D194" s="30" t="s">
        <v>16</v>
      </c>
      <c r="E194" s="39">
        <v>18</v>
      </c>
      <c r="F194" s="39">
        <v>21</v>
      </c>
    </row>
    <row r="195" s="4" customFormat="1" ht="18" customHeight="1" spans="1:6">
      <c r="A195" s="38">
        <v>111</v>
      </c>
      <c r="B195" s="37" t="s">
        <v>256</v>
      </c>
      <c r="C195" s="40" t="s">
        <v>257</v>
      </c>
      <c r="D195" s="30" t="s">
        <v>16</v>
      </c>
      <c r="E195" s="14">
        <v>1</v>
      </c>
      <c r="F195" s="39">
        <v>240</v>
      </c>
    </row>
    <row r="196" s="4" customFormat="1" ht="18" customHeight="1" spans="1:6">
      <c r="A196" s="38"/>
      <c r="B196" s="37"/>
      <c r="C196" s="40" t="s">
        <v>258</v>
      </c>
      <c r="D196" s="30"/>
      <c r="E196" s="14">
        <v>1</v>
      </c>
      <c r="F196" s="39"/>
    </row>
    <row r="197" s="4" customFormat="1" ht="18" customHeight="1" spans="1:6">
      <c r="A197" s="38"/>
      <c r="B197" s="37"/>
      <c r="C197" s="40" t="s">
        <v>257</v>
      </c>
      <c r="D197" s="30"/>
      <c r="E197" s="14">
        <v>1</v>
      </c>
      <c r="F197" s="39"/>
    </row>
    <row r="198" s="4" customFormat="1" ht="18" customHeight="1" spans="1:6">
      <c r="A198" s="38">
        <v>112</v>
      </c>
      <c r="B198" s="37" t="s">
        <v>259</v>
      </c>
      <c r="C198" s="41" t="s">
        <v>67</v>
      </c>
      <c r="D198" s="30" t="s">
        <v>260</v>
      </c>
      <c r="E198" s="39">
        <v>125</v>
      </c>
      <c r="F198" s="39">
        <v>46</v>
      </c>
    </row>
    <row r="199" s="4" customFormat="1" ht="18" customHeight="1" spans="1:6">
      <c r="A199" s="38"/>
      <c r="B199" s="37"/>
      <c r="C199" s="41" t="s">
        <v>69</v>
      </c>
      <c r="D199" s="30"/>
      <c r="E199" s="39"/>
      <c r="F199" s="39"/>
    </row>
    <row r="200" s="4" customFormat="1" ht="18" customHeight="1" spans="1:6">
      <c r="A200" s="38"/>
      <c r="B200" s="37"/>
      <c r="C200" s="41" t="s">
        <v>70</v>
      </c>
      <c r="D200" s="30"/>
      <c r="E200" s="39"/>
      <c r="F200" s="39"/>
    </row>
    <row r="201" s="4" customFormat="1" ht="18" customHeight="1" spans="1:6">
      <c r="A201" s="38"/>
      <c r="B201" s="37"/>
      <c r="C201" s="41" t="s">
        <v>71</v>
      </c>
      <c r="D201" s="30"/>
      <c r="E201" s="39"/>
      <c r="F201" s="39"/>
    </row>
    <row r="202" s="4" customFormat="1" ht="18" customHeight="1" spans="1:6">
      <c r="A202" s="38"/>
      <c r="B202" s="37"/>
      <c r="C202" s="41" t="s">
        <v>72</v>
      </c>
      <c r="D202" s="30"/>
      <c r="E202" s="39"/>
      <c r="F202" s="39"/>
    </row>
    <row r="203" ht="30" customHeight="1" spans="1:6">
      <c r="A203" s="16">
        <v>113</v>
      </c>
      <c r="B203" s="37" t="s">
        <v>261</v>
      </c>
      <c r="C203" s="30" t="s">
        <v>98</v>
      </c>
      <c r="D203" s="30" t="s">
        <v>219</v>
      </c>
      <c r="E203" s="14">
        <v>17</v>
      </c>
      <c r="F203" s="39">
        <v>450</v>
      </c>
    </row>
    <row r="204" ht="30" customHeight="1" spans="1:6">
      <c r="A204" s="16">
        <v>114</v>
      </c>
      <c r="B204" s="37" t="s">
        <v>262</v>
      </c>
      <c r="C204" s="30" t="s">
        <v>263</v>
      </c>
      <c r="D204" s="30" t="s">
        <v>219</v>
      </c>
      <c r="E204" s="14">
        <v>1</v>
      </c>
      <c r="F204" s="39">
        <v>950</v>
      </c>
    </row>
    <row r="205" ht="30" customHeight="1" spans="1:6">
      <c r="A205" s="16">
        <v>115</v>
      </c>
      <c r="B205" s="37" t="s">
        <v>264</v>
      </c>
      <c r="C205" s="30" t="s">
        <v>265</v>
      </c>
      <c r="D205" s="30" t="s">
        <v>219</v>
      </c>
      <c r="E205" s="14">
        <v>2</v>
      </c>
      <c r="F205" s="39">
        <v>2500</v>
      </c>
    </row>
    <row r="206" ht="30" customHeight="1" spans="1:6">
      <c r="A206" s="16">
        <v>116</v>
      </c>
      <c r="B206" s="37" t="s">
        <v>266</v>
      </c>
      <c r="C206" s="30" t="s">
        <v>98</v>
      </c>
      <c r="D206" s="30" t="s">
        <v>267</v>
      </c>
      <c r="E206" s="14">
        <v>1</v>
      </c>
      <c r="F206" s="39">
        <v>1600</v>
      </c>
    </row>
    <row r="207" ht="30" customHeight="1" spans="1:6">
      <c r="A207" s="16">
        <v>117</v>
      </c>
      <c r="B207" s="37" t="s">
        <v>268</v>
      </c>
      <c r="C207" s="30" t="s">
        <v>98</v>
      </c>
      <c r="D207" s="30" t="s">
        <v>9</v>
      </c>
      <c r="E207" s="14">
        <v>1</v>
      </c>
      <c r="F207" s="39">
        <v>2000</v>
      </c>
    </row>
    <row r="208" ht="30" customHeight="1" spans="1:6">
      <c r="A208" s="16">
        <v>118</v>
      </c>
      <c r="B208" s="37" t="s">
        <v>269</v>
      </c>
      <c r="C208" s="30" t="s">
        <v>98</v>
      </c>
      <c r="D208" s="30" t="s">
        <v>267</v>
      </c>
      <c r="E208" s="14">
        <v>1</v>
      </c>
      <c r="F208" s="39">
        <v>4000</v>
      </c>
    </row>
    <row r="209" ht="30" customHeight="1" spans="1:6">
      <c r="A209" s="16">
        <v>119</v>
      </c>
      <c r="B209" s="37" t="s">
        <v>270</v>
      </c>
      <c r="C209" s="30" t="s">
        <v>98</v>
      </c>
      <c r="D209" s="30" t="s">
        <v>271</v>
      </c>
      <c r="E209" s="14">
        <v>1</v>
      </c>
      <c r="F209" s="39">
        <v>6000</v>
      </c>
    </row>
    <row r="210" ht="30" customHeight="1" spans="1:6">
      <c r="A210" s="16">
        <v>120</v>
      </c>
      <c r="B210" s="37" t="s">
        <v>272</v>
      </c>
      <c r="C210" s="30" t="s">
        <v>98</v>
      </c>
      <c r="D210" s="30" t="s">
        <v>9</v>
      </c>
      <c r="E210" s="14">
        <v>1</v>
      </c>
      <c r="F210" s="39">
        <v>4800</v>
      </c>
    </row>
    <row r="211" ht="30" customHeight="1" spans="1:6">
      <c r="A211" s="16">
        <v>121</v>
      </c>
      <c r="B211" s="37" t="s">
        <v>273</v>
      </c>
      <c r="C211" s="30" t="s">
        <v>98</v>
      </c>
      <c r="D211" s="30" t="s">
        <v>9</v>
      </c>
      <c r="E211" s="14">
        <v>1</v>
      </c>
      <c r="F211" s="39">
        <v>7200</v>
      </c>
    </row>
    <row r="212" ht="30" customHeight="1" spans="1:6">
      <c r="A212" s="16">
        <v>122</v>
      </c>
      <c r="B212" s="37" t="s">
        <v>274</v>
      </c>
      <c r="C212" s="30" t="s">
        <v>98</v>
      </c>
      <c r="D212" s="30" t="s">
        <v>267</v>
      </c>
      <c r="E212" s="14">
        <v>1</v>
      </c>
      <c r="F212" s="39">
        <v>2000</v>
      </c>
    </row>
    <row r="213" ht="30" customHeight="1" spans="1:6">
      <c r="A213" s="16">
        <v>123</v>
      </c>
      <c r="B213" s="37" t="s">
        <v>275</v>
      </c>
      <c r="C213" s="30" t="s">
        <v>98</v>
      </c>
      <c r="D213" s="30" t="s">
        <v>9</v>
      </c>
      <c r="E213" s="14">
        <v>1</v>
      </c>
      <c r="F213" s="39">
        <v>2500</v>
      </c>
    </row>
    <row r="214" ht="30" customHeight="1" spans="1:6">
      <c r="A214" s="16">
        <v>124</v>
      </c>
      <c r="B214" s="37" t="s">
        <v>276</v>
      </c>
      <c r="C214" s="30" t="s">
        <v>98</v>
      </c>
      <c r="D214" s="30" t="s">
        <v>267</v>
      </c>
      <c r="E214" s="14">
        <v>1</v>
      </c>
      <c r="F214" s="39">
        <v>1600</v>
      </c>
    </row>
    <row r="215" ht="30" customHeight="1" spans="1:6">
      <c r="A215" s="16">
        <v>125</v>
      </c>
      <c r="B215" s="37" t="s">
        <v>277</v>
      </c>
      <c r="C215" s="30" t="s">
        <v>98</v>
      </c>
      <c r="D215" s="30" t="s">
        <v>9</v>
      </c>
      <c r="E215" s="14">
        <v>1</v>
      </c>
      <c r="F215" s="39">
        <v>2000</v>
      </c>
    </row>
    <row r="216" ht="30" customHeight="1" spans="1:6">
      <c r="A216" s="16">
        <v>126</v>
      </c>
      <c r="B216" s="37" t="s">
        <v>278</v>
      </c>
      <c r="C216" s="30" t="s">
        <v>98</v>
      </c>
      <c r="D216" s="30" t="s">
        <v>267</v>
      </c>
      <c r="E216" s="14">
        <v>1</v>
      </c>
      <c r="F216" s="39">
        <v>4000</v>
      </c>
    </row>
    <row r="217" ht="30" customHeight="1" spans="1:6">
      <c r="A217" s="16">
        <v>127</v>
      </c>
      <c r="B217" s="37" t="s">
        <v>279</v>
      </c>
      <c r="C217" s="30" t="s">
        <v>98</v>
      </c>
      <c r="D217" s="30" t="s">
        <v>271</v>
      </c>
      <c r="E217" s="14">
        <v>1</v>
      </c>
      <c r="F217" s="39">
        <v>6000</v>
      </c>
    </row>
    <row r="218" ht="30" customHeight="1" spans="1:6">
      <c r="A218" s="16">
        <v>128</v>
      </c>
      <c r="B218" s="37" t="s">
        <v>280</v>
      </c>
      <c r="C218" s="30" t="s">
        <v>98</v>
      </c>
      <c r="D218" s="30" t="s">
        <v>9</v>
      </c>
      <c r="E218" s="14">
        <v>1</v>
      </c>
      <c r="F218" s="39">
        <v>4800</v>
      </c>
    </row>
    <row r="219" ht="30" customHeight="1" spans="1:6">
      <c r="A219" s="16">
        <v>129</v>
      </c>
      <c r="B219" s="37" t="s">
        <v>281</v>
      </c>
      <c r="C219" s="30" t="s">
        <v>98</v>
      </c>
      <c r="D219" s="30" t="s">
        <v>9</v>
      </c>
      <c r="E219" s="14">
        <v>1</v>
      </c>
      <c r="F219" s="39">
        <v>7200</v>
      </c>
    </row>
    <row r="220" ht="30" customHeight="1" spans="1:6">
      <c r="A220" s="16">
        <v>130</v>
      </c>
      <c r="B220" s="37" t="s">
        <v>282</v>
      </c>
      <c r="C220" s="30" t="s">
        <v>98</v>
      </c>
      <c r="D220" s="30" t="s">
        <v>267</v>
      </c>
      <c r="E220" s="14">
        <v>12</v>
      </c>
      <c r="F220" s="39">
        <v>2000</v>
      </c>
    </row>
    <row r="221" ht="30" customHeight="1" spans="1:6">
      <c r="A221" s="16">
        <v>131</v>
      </c>
      <c r="B221" s="37" t="s">
        <v>283</v>
      </c>
      <c r="C221" s="30" t="s">
        <v>98</v>
      </c>
      <c r="D221" s="30" t="s">
        <v>9</v>
      </c>
      <c r="E221" s="14">
        <v>1</v>
      </c>
      <c r="F221" s="39">
        <v>2500</v>
      </c>
    </row>
    <row r="222" ht="30" customHeight="1" spans="1:6">
      <c r="A222" s="16">
        <v>132</v>
      </c>
      <c r="B222" s="37" t="s">
        <v>284</v>
      </c>
      <c r="C222" s="30" t="s">
        <v>98</v>
      </c>
      <c r="D222" s="30" t="s">
        <v>267</v>
      </c>
      <c r="E222" s="14">
        <v>1</v>
      </c>
      <c r="F222" s="39">
        <v>5000</v>
      </c>
    </row>
    <row r="223" ht="30" customHeight="1" spans="1:6">
      <c r="A223" s="16">
        <v>133</v>
      </c>
      <c r="B223" s="37" t="s">
        <v>285</v>
      </c>
      <c r="C223" s="30" t="s">
        <v>98</v>
      </c>
      <c r="D223" s="30" t="s">
        <v>271</v>
      </c>
      <c r="E223" s="14">
        <v>1</v>
      </c>
      <c r="F223" s="39">
        <v>8000</v>
      </c>
    </row>
    <row r="224" ht="30" customHeight="1" spans="1:6">
      <c r="A224" s="16">
        <v>134</v>
      </c>
      <c r="B224" s="37" t="s">
        <v>286</v>
      </c>
      <c r="C224" s="30" t="s">
        <v>98</v>
      </c>
      <c r="D224" s="30" t="s">
        <v>9</v>
      </c>
      <c r="E224" s="14">
        <v>1</v>
      </c>
      <c r="F224" s="39">
        <v>6000</v>
      </c>
    </row>
    <row r="225" ht="30" customHeight="1" spans="1:6">
      <c r="A225" s="16">
        <v>135</v>
      </c>
      <c r="B225" s="37" t="s">
        <v>287</v>
      </c>
      <c r="C225" s="30" t="s">
        <v>98</v>
      </c>
      <c r="D225" s="30" t="s">
        <v>9</v>
      </c>
      <c r="E225" s="14">
        <v>1</v>
      </c>
      <c r="F225" s="39">
        <v>9000</v>
      </c>
    </row>
    <row r="226" ht="30" customHeight="1" spans="1:6">
      <c r="A226" s="16">
        <v>136</v>
      </c>
      <c r="B226" s="37" t="s">
        <v>288</v>
      </c>
      <c r="C226" s="30" t="s">
        <v>98</v>
      </c>
      <c r="D226" s="30" t="s">
        <v>267</v>
      </c>
      <c r="E226" s="14">
        <v>1</v>
      </c>
      <c r="F226" s="39">
        <v>1600</v>
      </c>
    </row>
    <row r="227" ht="30" customHeight="1" spans="1:6">
      <c r="A227" s="16">
        <v>137</v>
      </c>
      <c r="B227" s="37" t="s">
        <v>289</v>
      </c>
      <c r="C227" s="30" t="s">
        <v>98</v>
      </c>
      <c r="D227" s="30" t="s">
        <v>9</v>
      </c>
      <c r="E227" s="14">
        <v>1</v>
      </c>
      <c r="F227" s="39">
        <v>2000</v>
      </c>
    </row>
    <row r="228" ht="30" customHeight="1" spans="1:6">
      <c r="A228" s="16">
        <v>138</v>
      </c>
      <c r="B228" s="37" t="s">
        <v>290</v>
      </c>
      <c r="C228" s="30" t="s">
        <v>98</v>
      </c>
      <c r="D228" s="30" t="s">
        <v>267</v>
      </c>
      <c r="E228" s="14">
        <v>1</v>
      </c>
      <c r="F228" s="39">
        <v>4000</v>
      </c>
    </row>
    <row r="229" ht="30" customHeight="1" spans="1:6">
      <c r="A229" s="16">
        <v>139</v>
      </c>
      <c r="B229" s="37" t="s">
        <v>291</v>
      </c>
      <c r="C229" s="30" t="s">
        <v>98</v>
      </c>
      <c r="D229" s="30" t="s">
        <v>271</v>
      </c>
      <c r="E229" s="14">
        <v>1</v>
      </c>
      <c r="F229" s="39">
        <v>6000</v>
      </c>
    </row>
    <row r="230" ht="30" customHeight="1" spans="1:6">
      <c r="A230" s="16">
        <v>140</v>
      </c>
      <c r="B230" s="37" t="s">
        <v>292</v>
      </c>
      <c r="C230" s="30" t="s">
        <v>98</v>
      </c>
      <c r="D230" s="30" t="s">
        <v>9</v>
      </c>
      <c r="E230" s="14">
        <v>1</v>
      </c>
      <c r="F230" s="39">
        <v>4800</v>
      </c>
    </row>
    <row r="231" ht="30" customHeight="1" spans="1:6">
      <c r="A231" s="16">
        <v>141</v>
      </c>
      <c r="B231" s="37" t="s">
        <v>293</v>
      </c>
      <c r="C231" s="30" t="s">
        <v>98</v>
      </c>
      <c r="D231" s="30" t="s">
        <v>9</v>
      </c>
      <c r="E231" s="14">
        <v>1</v>
      </c>
      <c r="F231" s="39">
        <v>7200</v>
      </c>
    </row>
    <row r="232" ht="30" customHeight="1" spans="1:6">
      <c r="A232" s="16">
        <v>142</v>
      </c>
      <c r="B232" s="37" t="s">
        <v>294</v>
      </c>
      <c r="C232" s="30" t="s">
        <v>98</v>
      </c>
      <c r="D232" s="30" t="s">
        <v>267</v>
      </c>
      <c r="E232" s="14">
        <v>1</v>
      </c>
      <c r="F232" s="39">
        <v>2000</v>
      </c>
    </row>
    <row r="233" ht="30" customHeight="1" spans="1:6">
      <c r="A233" s="16">
        <v>143</v>
      </c>
      <c r="B233" s="37" t="s">
        <v>295</v>
      </c>
      <c r="C233" s="30" t="s">
        <v>98</v>
      </c>
      <c r="D233" s="30" t="s">
        <v>9</v>
      </c>
      <c r="E233" s="14">
        <v>1</v>
      </c>
      <c r="F233" s="39">
        <v>2500</v>
      </c>
    </row>
    <row r="234" ht="30" customHeight="1" spans="1:6">
      <c r="A234" s="16">
        <v>144</v>
      </c>
      <c r="B234" s="37" t="s">
        <v>296</v>
      </c>
      <c r="C234" s="30" t="s">
        <v>98</v>
      </c>
      <c r="D234" s="30" t="s">
        <v>267</v>
      </c>
      <c r="E234" s="14">
        <v>1</v>
      </c>
      <c r="F234" s="39">
        <v>5000</v>
      </c>
    </row>
    <row r="235" ht="30" customHeight="1" spans="1:6">
      <c r="A235" s="16">
        <v>145</v>
      </c>
      <c r="B235" s="37" t="s">
        <v>297</v>
      </c>
      <c r="C235" s="30" t="s">
        <v>98</v>
      </c>
      <c r="D235" s="30" t="s">
        <v>271</v>
      </c>
      <c r="E235" s="14">
        <v>1</v>
      </c>
      <c r="F235" s="39">
        <v>8000</v>
      </c>
    </row>
    <row r="236" ht="30" customHeight="1" spans="1:6">
      <c r="A236" s="16">
        <v>146</v>
      </c>
      <c r="B236" s="37" t="s">
        <v>298</v>
      </c>
      <c r="C236" s="30" t="s">
        <v>98</v>
      </c>
      <c r="D236" s="30" t="s">
        <v>9</v>
      </c>
      <c r="E236" s="14">
        <v>1</v>
      </c>
      <c r="F236" s="39">
        <v>6000</v>
      </c>
    </row>
    <row r="237" ht="30" customHeight="1" spans="1:6">
      <c r="A237" s="16">
        <v>147</v>
      </c>
      <c r="B237" s="37" t="s">
        <v>299</v>
      </c>
      <c r="C237" s="30" t="s">
        <v>98</v>
      </c>
      <c r="D237" s="30" t="s">
        <v>9</v>
      </c>
      <c r="E237" s="14">
        <v>1</v>
      </c>
      <c r="F237" s="39">
        <v>10000</v>
      </c>
    </row>
    <row r="238" ht="30" customHeight="1" spans="1:6">
      <c r="A238" s="16">
        <v>148</v>
      </c>
      <c r="B238" s="37" t="s">
        <v>300</v>
      </c>
      <c r="C238" s="30" t="s">
        <v>98</v>
      </c>
      <c r="D238" s="30" t="s">
        <v>267</v>
      </c>
      <c r="E238" s="14">
        <v>1</v>
      </c>
      <c r="F238" s="39">
        <v>2000</v>
      </c>
    </row>
    <row r="239" ht="30" customHeight="1" spans="1:6">
      <c r="A239" s="16">
        <v>149</v>
      </c>
      <c r="B239" s="37" t="s">
        <v>301</v>
      </c>
      <c r="C239" s="30" t="s">
        <v>98</v>
      </c>
      <c r="D239" s="30" t="s">
        <v>9</v>
      </c>
      <c r="E239" s="14">
        <v>1</v>
      </c>
      <c r="F239" s="39">
        <v>2500</v>
      </c>
    </row>
    <row r="240" ht="30" customHeight="1" spans="1:6">
      <c r="A240" s="16">
        <v>150</v>
      </c>
      <c r="B240" s="37" t="s">
        <v>302</v>
      </c>
      <c r="C240" s="30" t="s">
        <v>98</v>
      </c>
      <c r="D240" s="30" t="s">
        <v>267</v>
      </c>
      <c r="E240" s="14">
        <v>1</v>
      </c>
      <c r="F240" s="39">
        <v>5000</v>
      </c>
    </row>
    <row r="241" ht="30" customHeight="1" spans="1:6">
      <c r="A241" s="16">
        <v>151</v>
      </c>
      <c r="B241" s="37" t="s">
        <v>303</v>
      </c>
      <c r="C241" s="30" t="s">
        <v>98</v>
      </c>
      <c r="D241" s="30" t="s">
        <v>271</v>
      </c>
      <c r="E241" s="14">
        <v>2</v>
      </c>
      <c r="F241" s="39">
        <v>7500</v>
      </c>
    </row>
    <row r="242" ht="30" customHeight="1" spans="1:6">
      <c r="A242" s="16">
        <v>152</v>
      </c>
      <c r="B242" s="37" t="s">
        <v>304</v>
      </c>
      <c r="C242" s="30" t="s">
        <v>98</v>
      </c>
      <c r="D242" s="30" t="s">
        <v>9</v>
      </c>
      <c r="E242" s="14">
        <v>1</v>
      </c>
      <c r="F242" s="39">
        <v>5500</v>
      </c>
    </row>
    <row r="243" ht="30" customHeight="1" spans="1:6">
      <c r="A243" s="16">
        <v>153</v>
      </c>
      <c r="B243" s="37" t="s">
        <v>305</v>
      </c>
      <c r="C243" s="30" t="s">
        <v>98</v>
      </c>
      <c r="D243" s="30" t="s">
        <v>9</v>
      </c>
      <c r="E243" s="14">
        <v>1</v>
      </c>
      <c r="F243" s="39">
        <v>9000</v>
      </c>
    </row>
    <row r="244" ht="30" customHeight="1" spans="1:6">
      <c r="A244" s="16">
        <v>154</v>
      </c>
      <c r="B244" s="37" t="s">
        <v>306</v>
      </c>
      <c r="C244" s="30" t="s">
        <v>98</v>
      </c>
      <c r="D244" s="30" t="s">
        <v>267</v>
      </c>
      <c r="E244" s="14">
        <v>1</v>
      </c>
      <c r="F244" s="39">
        <v>1600</v>
      </c>
    </row>
    <row r="245" ht="30" customHeight="1" spans="1:6">
      <c r="A245" s="16">
        <v>155</v>
      </c>
      <c r="B245" s="37" t="s">
        <v>307</v>
      </c>
      <c r="C245" s="30" t="s">
        <v>98</v>
      </c>
      <c r="D245" s="30" t="s">
        <v>9</v>
      </c>
      <c r="E245" s="14">
        <v>1</v>
      </c>
      <c r="F245" s="39">
        <v>2000</v>
      </c>
    </row>
    <row r="246" ht="30" customHeight="1" spans="1:6">
      <c r="A246" s="16">
        <v>156</v>
      </c>
      <c r="B246" s="37" t="s">
        <v>308</v>
      </c>
      <c r="C246" s="30" t="s">
        <v>98</v>
      </c>
      <c r="D246" s="30" t="s">
        <v>267</v>
      </c>
      <c r="E246" s="14">
        <v>1</v>
      </c>
      <c r="F246" s="39">
        <v>4000</v>
      </c>
    </row>
    <row r="247" ht="30" customHeight="1" spans="1:6">
      <c r="A247" s="16">
        <v>157</v>
      </c>
      <c r="B247" s="37" t="s">
        <v>309</v>
      </c>
      <c r="C247" s="30" t="s">
        <v>98</v>
      </c>
      <c r="D247" s="30" t="s">
        <v>271</v>
      </c>
      <c r="E247" s="14">
        <v>1</v>
      </c>
      <c r="F247" s="39">
        <v>6000</v>
      </c>
    </row>
    <row r="248" ht="30" customHeight="1" spans="1:6">
      <c r="A248" s="16">
        <v>158</v>
      </c>
      <c r="B248" s="37" t="s">
        <v>310</v>
      </c>
      <c r="C248" s="30" t="s">
        <v>98</v>
      </c>
      <c r="D248" s="30" t="s">
        <v>9</v>
      </c>
      <c r="E248" s="14">
        <v>1</v>
      </c>
      <c r="F248" s="39">
        <v>4800</v>
      </c>
    </row>
    <row r="249" ht="30" customHeight="1" spans="1:6">
      <c r="A249" s="16">
        <v>159</v>
      </c>
      <c r="B249" s="37" t="s">
        <v>311</v>
      </c>
      <c r="C249" s="30" t="s">
        <v>98</v>
      </c>
      <c r="D249" s="30" t="s">
        <v>9</v>
      </c>
      <c r="E249" s="14">
        <v>1</v>
      </c>
      <c r="F249" s="39">
        <v>7200</v>
      </c>
    </row>
    <row r="250" ht="30" customHeight="1" spans="1:6">
      <c r="A250" s="16">
        <v>160</v>
      </c>
      <c r="B250" s="37" t="s">
        <v>312</v>
      </c>
      <c r="C250" s="30" t="s">
        <v>98</v>
      </c>
      <c r="D250" s="30" t="s">
        <v>267</v>
      </c>
      <c r="E250" s="14">
        <v>1</v>
      </c>
      <c r="F250" s="39">
        <v>2000</v>
      </c>
    </row>
    <row r="251" ht="30" customHeight="1" spans="1:6">
      <c r="A251" s="16">
        <v>161</v>
      </c>
      <c r="B251" s="37" t="s">
        <v>313</v>
      </c>
      <c r="C251" s="30" t="s">
        <v>98</v>
      </c>
      <c r="D251" s="30" t="s">
        <v>9</v>
      </c>
      <c r="E251" s="14">
        <v>1</v>
      </c>
      <c r="F251" s="39">
        <v>2500</v>
      </c>
    </row>
    <row r="252" ht="30" customHeight="1" spans="1:6">
      <c r="A252" s="16">
        <v>162</v>
      </c>
      <c r="B252" s="37" t="s">
        <v>314</v>
      </c>
      <c r="C252" s="30" t="s">
        <v>98</v>
      </c>
      <c r="D252" s="30" t="s">
        <v>267</v>
      </c>
      <c r="E252" s="14">
        <v>1</v>
      </c>
      <c r="F252" s="39">
        <v>5000</v>
      </c>
    </row>
    <row r="253" ht="30" customHeight="1" spans="1:6">
      <c r="A253" s="16">
        <v>163</v>
      </c>
      <c r="B253" s="37" t="s">
        <v>315</v>
      </c>
      <c r="C253" s="30" t="s">
        <v>98</v>
      </c>
      <c r="D253" s="30" t="s">
        <v>271</v>
      </c>
      <c r="E253" s="14">
        <v>1</v>
      </c>
      <c r="F253" s="39">
        <v>7500</v>
      </c>
    </row>
    <row r="254" ht="30" customHeight="1" spans="1:6">
      <c r="A254" s="16">
        <v>164</v>
      </c>
      <c r="B254" s="37" t="s">
        <v>316</v>
      </c>
      <c r="C254" s="30" t="s">
        <v>98</v>
      </c>
      <c r="D254" s="30" t="s">
        <v>9</v>
      </c>
      <c r="E254" s="14">
        <v>1</v>
      </c>
      <c r="F254" s="39">
        <v>5500</v>
      </c>
    </row>
    <row r="255" ht="30" customHeight="1" spans="1:6">
      <c r="A255" s="16">
        <v>165</v>
      </c>
      <c r="B255" s="37" t="s">
        <v>317</v>
      </c>
      <c r="C255" s="30" t="s">
        <v>98</v>
      </c>
      <c r="D255" s="30" t="s">
        <v>9</v>
      </c>
      <c r="E255" s="14">
        <v>1</v>
      </c>
      <c r="F255" s="39">
        <v>9000</v>
      </c>
    </row>
    <row r="256" ht="30" customHeight="1" spans="1:6">
      <c r="A256" s="16">
        <v>166</v>
      </c>
      <c r="B256" s="37" t="s">
        <v>318</v>
      </c>
      <c r="C256" s="30" t="s">
        <v>98</v>
      </c>
      <c r="D256" s="30" t="s">
        <v>267</v>
      </c>
      <c r="E256" s="14">
        <v>1</v>
      </c>
      <c r="F256" s="39">
        <v>4000</v>
      </c>
    </row>
    <row r="257" ht="30" customHeight="1" spans="1:6">
      <c r="A257" s="16">
        <v>167</v>
      </c>
      <c r="B257" s="37" t="s">
        <v>319</v>
      </c>
      <c r="C257" s="30" t="s">
        <v>98</v>
      </c>
      <c r="D257" s="30" t="s">
        <v>271</v>
      </c>
      <c r="E257" s="14">
        <v>1</v>
      </c>
      <c r="F257" s="39">
        <v>6000</v>
      </c>
    </row>
    <row r="258" ht="30" customHeight="1" spans="1:6">
      <c r="A258" s="16">
        <v>168</v>
      </c>
      <c r="B258" s="37" t="s">
        <v>320</v>
      </c>
      <c r="C258" s="30" t="s">
        <v>98</v>
      </c>
      <c r="D258" s="30" t="s">
        <v>9</v>
      </c>
      <c r="E258" s="14">
        <v>1</v>
      </c>
      <c r="F258" s="39">
        <v>4800</v>
      </c>
    </row>
    <row r="259" ht="30" customHeight="1" spans="1:6">
      <c r="A259" s="16">
        <v>169</v>
      </c>
      <c r="B259" s="37" t="s">
        <v>321</v>
      </c>
      <c r="C259" s="30" t="s">
        <v>98</v>
      </c>
      <c r="D259" s="30" t="s">
        <v>9</v>
      </c>
      <c r="E259" s="14">
        <v>1</v>
      </c>
      <c r="F259" s="39">
        <v>7200</v>
      </c>
    </row>
    <row r="260" ht="30" customHeight="1" spans="1:6">
      <c r="A260" s="16">
        <v>170</v>
      </c>
      <c r="B260" s="37" t="s">
        <v>322</v>
      </c>
      <c r="C260" s="30" t="s">
        <v>98</v>
      </c>
      <c r="D260" s="30" t="s">
        <v>267</v>
      </c>
      <c r="E260" s="14">
        <v>1</v>
      </c>
      <c r="F260" s="39">
        <v>1600</v>
      </c>
    </row>
    <row r="261" ht="30" customHeight="1" spans="1:6">
      <c r="A261" s="16">
        <v>171</v>
      </c>
      <c r="B261" s="37" t="s">
        <v>323</v>
      </c>
      <c r="C261" s="30" t="s">
        <v>98</v>
      </c>
      <c r="D261" s="30" t="s">
        <v>9</v>
      </c>
      <c r="E261" s="14">
        <v>1</v>
      </c>
      <c r="F261" s="39">
        <v>2500</v>
      </c>
    </row>
    <row r="262" ht="30" customHeight="1" spans="1:6">
      <c r="A262" s="16">
        <v>172</v>
      </c>
      <c r="B262" s="37" t="s">
        <v>324</v>
      </c>
      <c r="C262" s="30" t="s">
        <v>98</v>
      </c>
      <c r="D262" s="30" t="s">
        <v>267</v>
      </c>
      <c r="E262" s="14">
        <v>1</v>
      </c>
      <c r="F262" s="39">
        <v>5000</v>
      </c>
    </row>
    <row r="263" ht="30" customHeight="1" spans="1:6">
      <c r="A263" s="16">
        <v>173</v>
      </c>
      <c r="B263" s="37" t="s">
        <v>325</v>
      </c>
      <c r="C263" s="30" t="s">
        <v>98</v>
      </c>
      <c r="D263" s="30" t="s">
        <v>271</v>
      </c>
      <c r="E263" s="14">
        <v>1</v>
      </c>
      <c r="F263" s="39">
        <v>8000</v>
      </c>
    </row>
    <row r="264" ht="30" customHeight="1" spans="1:6">
      <c r="A264" s="16">
        <v>174</v>
      </c>
      <c r="B264" s="37" t="s">
        <v>326</v>
      </c>
      <c r="C264" s="30" t="s">
        <v>98</v>
      </c>
      <c r="D264" s="30" t="s">
        <v>9</v>
      </c>
      <c r="E264" s="14">
        <v>1</v>
      </c>
      <c r="F264" s="39">
        <v>5500</v>
      </c>
    </row>
    <row r="265" ht="30" customHeight="1" spans="1:6">
      <c r="A265" s="16">
        <v>175</v>
      </c>
      <c r="B265" s="37" t="s">
        <v>327</v>
      </c>
      <c r="C265" s="30" t="s">
        <v>98</v>
      </c>
      <c r="D265" s="30" t="s">
        <v>9</v>
      </c>
      <c r="E265" s="14">
        <v>1</v>
      </c>
      <c r="F265" s="39">
        <v>9000</v>
      </c>
    </row>
    <row r="266" ht="30" customHeight="1" spans="1:6">
      <c r="A266" s="16">
        <v>176</v>
      </c>
      <c r="B266" s="37" t="s">
        <v>328</v>
      </c>
      <c r="C266" s="30" t="s">
        <v>98</v>
      </c>
      <c r="D266" s="30" t="s">
        <v>267</v>
      </c>
      <c r="E266" s="14">
        <v>1</v>
      </c>
      <c r="F266" s="39">
        <v>3000</v>
      </c>
    </row>
    <row r="267" ht="30" customHeight="1" spans="1:6">
      <c r="A267" s="16">
        <v>177</v>
      </c>
      <c r="B267" s="37" t="s">
        <v>329</v>
      </c>
      <c r="C267" s="30" t="s">
        <v>98</v>
      </c>
      <c r="D267" s="30" t="s">
        <v>9</v>
      </c>
      <c r="E267" s="14">
        <v>1</v>
      </c>
      <c r="F267" s="39">
        <v>2500</v>
      </c>
    </row>
    <row r="268" ht="30" customHeight="1" spans="1:6">
      <c r="A268" s="16">
        <v>178</v>
      </c>
      <c r="B268" s="37" t="s">
        <v>330</v>
      </c>
      <c r="C268" s="30" t="s">
        <v>98</v>
      </c>
      <c r="D268" s="30" t="s">
        <v>267</v>
      </c>
      <c r="E268" s="14">
        <v>1</v>
      </c>
      <c r="F268" s="39">
        <v>5000</v>
      </c>
    </row>
    <row r="269" ht="30" customHeight="1" spans="1:6">
      <c r="A269" s="16">
        <v>179</v>
      </c>
      <c r="B269" s="37" t="s">
        <v>331</v>
      </c>
      <c r="C269" s="30" t="s">
        <v>98</v>
      </c>
      <c r="D269" s="30" t="s">
        <v>9</v>
      </c>
      <c r="E269" s="14">
        <v>1</v>
      </c>
      <c r="F269" s="39">
        <v>5500</v>
      </c>
    </row>
    <row r="270" ht="30" customHeight="1" spans="1:6">
      <c r="A270" s="16">
        <v>180</v>
      </c>
      <c r="B270" s="37" t="s">
        <v>332</v>
      </c>
      <c r="C270" s="30" t="s">
        <v>98</v>
      </c>
      <c r="D270" s="30" t="s">
        <v>267</v>
      </c>
      <c r="E270" s="14">
        <v>1</v>
      </c>
      <c r="F270" s="39">
        <v>1600</v>
      </c>
    </row>
    <row r="271" ht="30" customHeight="1" spans="1:6">
      <c r="A271" s="16">
        <v>181</v>
      </c>
      <c r="B271" s="37" t="s">
        <v>333</v>
      </c>
      <c r="C271" s="30" t="s">
        <v>98</v>
      </c>
      <c r="D271" s="30" t="s">
        <v>9</v>
      </c>
      <c r="E271" s="14">
        <v>1</v>
      </c>
      <c r="F271" s="39">
        <v>2000</v>
      </c>
    </row>
    <row r="272" ht="30" customHeight="1" spans="1:6">
      <c r="A272" s="16">
        <v>182</v>
      </c>
      <c r="B272" s="37" t="s">
        <v>334</v>
      </c>
      <c r="C272" s="30" t="s">
        <v>98</v>
      </c>
      <c r="D272" s="30" t="s">
        <v>267</v>
      </c>
      <c r="E272" s="14">
        <v>1</v>
      </c>
      <c r="F272" s="39">
        <v>4000</v>
      </c>
    </row>
    <row r="273" ht="30" customHeight="1" spans="1:6">
      <c r="A273" s="16">
        <v>183</v>
      </c>
      <c r="B273" s="37" t="s">
        <v>335</v>
      </c>
      <c r="C273" s="30" t="s">
        <v>98</v>
      </c>
      <c r="D273" s="30" t="s">
        <v>271</v>
      </c>
      <c r="E273" s="14">
        <v>1</v>
      </c>
      <c r="F273" s="39">
        <v>6000</v>
      </c>
    </row>
    <row r="274" ht="30" customHeight="1" spans="1:6">
      <c r="A274" s="16">
        <v>184</v>
      </c>
      <c r="B274" s="37" t="s">
        <v>336</v>
      </c>
      <c r="C274" s="30" t="s">
        <v>98</v>
      </c>
      <c r="D274" s="30" t="s">
        <v>9</v>
      </c>
      <c r="E274" s="14">
        <v>1</v>
      </c>
      <c r="F274" s="39">
        <v>4800</v>
      </c>
    </row>
    <row r="275" ht="30" customHeight="1" spans="1:6">
      <c r="A275" s="16">
        <v>185</v>
      </c>
      <c r="B275" s="37" t="s">
        <v>337</v>
      </c>
      <c r="C275" s="30" t="s">
        <v>98</v>
      </c>
      <c r="D275" s="30" t="s">
        <v>9</v>
      </c>
      <c r="E275" s="14">
        <v>1</v>
      </c>
      <c r="F275" s="39">
        <v>7200</v>
      </c>
    </row>
    <row r="276" ht="30" customHeight="1" spans="1:6">
      <c r="A276" s="42">
        <v>186</v>
      </c>
      <c r="B276" s="43" t="s">
        <v>338</v>
      </c>
      <c r="C276" s="44" t="s">
        <v>98</v>
      </c>
      <c r="D276" s="44" t="s">
        <v>267</v>
      </c>
      <c r="E276" s="14">
        <v>1</v>
      </c>
      <c r="F276" s="45">
        <v>2000</v>
      </c>
    </row>
    <row r="277" ht="30" customHeight="1" spans="1:6">
      <c r="A277" s="16">
        <v>187</v>
      </c>
      <c r="B277" s="37" t="s">
        <v>339</v>
      </c>
      <c r="C277" s="30" t="s">
        <v>98</v>
      </c>
      <c r="D277" s="30" t="s">
        <v>9</v>
      </c>
      <c r="E277" s="14">
        <v>1</v>
      </c>
      <c r="F277" s="39">
        <v>2500</v>
      </c>
    </row>
    <row r="278" ht="30" customHeight="1" spans="1:6">
      <c r="A278" s="16">
        <v>188</v>
      </c>
      <c r="B278" s="37" t="s">
        <v>340</v>
      </c>
      <c r="C278" s="30" t="s">
        <v>98</v>
      </c>
      <c r="D278" s="30" t="s">
        <v>267</v>
      </c>
      <c r="E278" s="14">
        <v>1</v>
      </c>
      <c r="F278" s="39">
        <v>5000</v>
      </c>
    </row>
    <row r="279" ht="30" customHeight="1" spans="1:6">
      <c r="A279" s="16">
        <v>189</v>
      </c>
      <c r="B279" s="37" t="s">
        <v>341</v>
      </c>
      <c r="C279" s="30" t="s">
        <v>98</v>
      </c>
      <c r="D279" s="30" t="s">
        <v>271</v>
      </c>
      <c r="E279" s="14">
        <v>1</v>
      </c>
      <c r="F279" s="39">
        <v>7500</v>
      </c>
    </row>
    <row r="280" ht="30" customHeight="1" spans="1:6">
      <c r="A280" s="16">
        <v>190</v>
      </c>
      <c r="B280" s="37" t="s">
        <v>342</v>
      </c>
      <c r="C280" s="30" t="s">
        <v>98</v>
      </c>
      <c r="D280" s="30" t="s">
        <v>9</v>
      </c>
      <c r="E280" s="14">
        <v>1</v>
      </c>
      <c r="F280" s="39">
        <v>5500</v>
      </c>
    </row>
    <row r="281" ht="30" customHeight="1" spans="1:6">
      <c r="A281" s="16">
        <v>191</v>
      </c>
      <c r="B281" s="37" t="s">
        <v>343</v>
      </c>
      <c r="C281" s="30" t="s">
        <v>98</v>
      </c>
      <c r="D281" s="30" t="s">
        <v>9</v>
      </c>
      <c r="E281" s="14">
        <v>1</v>
      </c>
      <c r="F281" s="39">
        <v>9000</v>
      </c>
    </row>
    <row r="282" ht="30" customHeight="1" spans="1:6">
      <c r="A282" s="16">
        <v>192</v>
      </c>
      <c r="B282" s="37" t="s">
        <v>344</v>
      </c>
      <c r="C282" s="30" t="s">
        <v>98</v>
      </c>
      <c r="D282" s="30" t="s">
        <v>267</v>
      </c>
      <c r="E282" s="14">
        <v>1</v>
      </c>
      <c r="F282" s="39">
        <v>1600</v>
      </c>
    </row>
    <row r="283" ht="42" customHeight="1" spans="1:6">
      <c r="A283" s="46" t="s">
        <v>345</v>
      </c>
      <c r="B283" s="46"/>
      <c r="C283" s="46"/>
      <c r="D283" s="30"/>
      <c r="E283" s="30"/>
      <c r="F283" s="30"/>
    </row>
    <row r="284" ht="42" customHeight="1" spans="1:6">
      <c r="A284" s="47" t="s">
        <v>346</v>
      </c>
      <c r="B284" s="47"/>
      <c r="C284" s="47"/>
      <c r="D284" s="47"/>
      <c r="E284" s="47"/>
      <c r="F284" s="47"/>
    </row>
    <row r="285" ht="57" customHeight="1" spans="1:6">
      <c r="A285" s="48" t="s">
        <v>347</v>
      </c>
      <c r="B285" s="48"/>
      <c r="C285" s="49"/>
      <c r="D285" s="49"/>
      <c r="E285" s="49"/>
      <c r="F285" s="49"/>
    </row>
    <row r="286" ht="59" customHeight="1" spans="1:6">
      <c r="A286" s="48" t="s">
        <v>348</v>
      </c>
      <c r="B286" s="48"/>
      <c r="C286" s="49"/>
      <c r="D286" s="49"/>
      <c r="E286" s="49"/>
      <c r="F286" s="49"/>
    </row>
    <row r="287" ht="47" customHeight="1" spans="1:6">
      <c r="A287" s="16" t="s">
        <v>349</v>
      </c>
      <c r="B287" s="16"/>
      <c r="C287" s="14" t="s">
        <v>350</v>
      </c>
      <c r="D287" s="14"/>
      <c r="E287" s="14"/>
      <c r="F287" s="14"/>
    </row>
  </sheetData>
  <autoFilter xmlns:etc="http://www.wps.cn/officeDocument/2017/etCustomData" ref="A2:F287" etc:filterBottomFollowUsedRange="0">
    <extLst/>
  </autoFilter>
  <mergeCells count="144">
    <mergeCell ref="A1:F1"/>
    <mergeCell ref="A283:C283"/>
    <mergeCell ref="D283:F283"/>
    <mergeCell ref="A284:F284"/>
    <mergeCell ref="A285:B285"/>
    <mergeCell ref="C285:F285"/>
    <mergeCell ref="A286:B286"/>
    <mergeCell ref="C286:F286"/>
    <mergeCell ref="A287:B287"/>
    <mergeCell ref="C287:F287"/>
    <mergeCell ref="A11:A20"/>
    <mergeCell ref="A25:A26"/>
    <mergeCell ref="A28:A32"/>
    <mergeCell ref="A33:A35"/>
    <mergeCell ref="A36:A38"/>
    <mergeCell ref="A39:A40"/>
    <mergeCell ref="A45:A46"/>
    <mergeCell ref="A47:A53"/>
    <mergeCell ref="A54:A55"/>
    <mergeCell ref="A56:A59"/>
    <mergeCell ref="A60:A64"/>
    <mergeCell ref="A66:A76"/>
    <mergeCell ref="A77:A79"/>
    <mergeCell ref="A85:A88"/>
    <mergeCell ref="A89:A92"/>
    <mergeCell ref="A93:A97"/>
    <mergeCell ref="A98:A100"/>
    <mergeCell ref="A101:A106"/>
    <mergeCell ref="A107:A108"/>
    <mergeCell ref="A110:A111"/>
    <mergeCell ref="A114:A116"/>
    <mergeCell ref="A118:A119"/>
    <mergeCell ref="A158:A159"/>
    <mergeCell ref="A178:A181"/>
    <mergeCell ref="A191:A192"/>
    <mergeCell ref="A195:A197"/>
    <mergeCell ref="A198:A202"/>
    <mergeCell ref="B11:B20"/>
    <mergeCell ref="B25:B26"/>
    <mergeCell ref="B28:B32"/>
    <mergeCell ref="B33:B35"/>
    <mergeCell ref="B36:B38"/>
    <mergeCell ref="B39:B40"/>
    <mergeCell ref="B45:B46"/>
    <mergeCell ref="B47:B53"/>
    <mergeCell ref="B54:B55"/>
    <mergeCell ref="B56:B59"/>
    <mergeCell ref="B60:B64"/>
    <mergeCell ref="B66:B76"/>
    <mergeCell ref="B77:B79"/>
    <mergeCell ref="B85:B88"/>
    <mergeCell ref="B89:B92"/>
    <mergeCell ref="B93:B97"/>
    <mergeCell ref="B98:B100"/>
    <mergeCell ref="B101:B106"/>
    <mergeCell ref="B107:B108"/>
    <mergeCell ref="B110:B111"/>
    <mergeCell ref="B114:B116"/>
    <mergeCell ref="B118:B119"/>
    <mergeCell ref="B158:B159"/>
    <mergeCell ref="B178:B181"/>
    <mergeCell ref="B191:B192"/>
    <mergeCell ref="B195:B197"/>
    <mergeCell ref="B198:B202"/>
    <mergeCell ref="C101:C106"/>
    <mergeCell ref="C118:C119"/>
    <mergeCell ref="D11:D20"/>
    <mergeCell ref="D25:D26"/>
    <mergeCell ref="D28:D32"/>
    <mergeCell ref="D33:D35"/>
    <mergeCell ref="D36:D38"/>
    <mergeCell ref="D39:D40"/>
    <mergeCell ref="D45:D46"/>
    <mergeCell ref="D47:D53"/>
    <mergeCell ref="D54:D55"/>
    <mergeCell ref="D56:D59"/>
    <mergeCell ref="D60:D64"/>
    <mergeCell ref="D66:D76"/>
    <mergeCell ref="D77:D79"/>
    <mergeCell ref="D85:D88"/>
    <mergeCell ref="D89:D92"/>
    <mergeCell ref="D93:D97"/>
    <mergeCell ref="D98:D100"/>
    <mergeCell ref="D101:D106"/>
    <mergeCell ref="D107:D108"/>
    <mergeCell ref="D110:D111"/>
    <mergeCell ref="D114:D116"/>
    <mergeCell ref="D118:D119"/>
    <mergeCell ref="D158:D159"/>
    <mergeCell ref="D178:D181"/>
    <mergeCell ref="D191:D192"/>
    <mergeCell ref="D195:D197"/>
    <mergeCell ref="D198:D202"/>
    <mergeCell ref="E11:E20"/>
    <mergeCell ref="E25:E26"/>
    <mergeCell ref="E28:E32"/>
    <mergeCell ref="E33:E35"/>
    <mergeCell ref="E36:E38"/>
    <mergeCell ref="E39:E40"/>
    <mergeCell ref="E45:E46"/>
    <mergeCell ref="E47:E53"/>
    <mergeCell ref="E54:E55"/>
    <mergeCell ref="E56:E59"/>
    <mergeCell ref="E60:E64"/>
    <mergeCell ref="E66:E76"/>
    <mergeCell ref="E77:E79"/>
    <mergeCell ref="E89:E92"/>
    <mergeCell ref="E93:E97"/>
    <mergeCell ref="E98:E100"/>
    <mergeCell ref="E101:E106"/>
    <mergeCell ref="E107:E108"/>
    <mergeCell ref="E110:E111"/>
    <mergeCell ref="E114:E116"/>
    <mergeCell ref="E158:E159"/>
    <mergeCell ref="E178:E181"/>
    <mergeCell ref="E191:E192"/>
    <mergeCell ref="E198:E202"/>
    <mergeCell ref="F11:F20"/>
    <mergeCell ref="F25:F26"/>
    <mergeCell ref="F28:F32"/>
    <mergeCell ref="F33:F35"/>
    <mergeCell ref="F36:F38"/>
    <mergeCell ref="F39:F40"/>
    <mergeCell ref="F45:F46"/>
    <mergeCell ref="F47:F53"/>
    <mergeCell ref="F54:F55"/>
    <mergeCell ref="F56:F59"/>
    <mergeCell ref="F60:F64"/>
    <mergeCell ref="F66:F76"/>
    <mergeCell ref="F77:F79"/>
    <mergeCell ref="F85:F88"/>
    <mergeCell ref="F89:F92"/>
    <mergeCell ref="F93:F97"/>
    <mergeCell ref="F98:F100"/>
    <mergeCell ref="F101:F106"/>
    <mergeCell ref="F107:F108"/>
    <mergeCell ref="F110:F111"/>
    <mergeCell ref="F114:F116"/>
    <mergeCell ref="F118:F119"/>
    <mergeCell ref="F158:F159"/>
    <mergeCell ref="F178:F181"/>
    <mergeCell ref="F191:F192"/>
    <mergeCell ref="F195:F197"/>
    <mergeCell ref="F198:F202"/>
  </mergeCells>
  <conditionalFormatting sqref="C41">
    <cfRule type="duplicateValues" dxfId="0" priority="16"/>
  </conditionalFormatting>
  <conditionalFormatting sqref="C42">
    <cfRule type="duplicateValues" dxfId="0" priority="94"/>
  </conditionalFormatting>
  <conditionalFormatting sqref="C43">
    <cfRule type="duplicateValues" dxfId="0" priority="76"/>
  </conditionalFormatting>
  <conditionalFormatting sqref="C66">
    <cfRule type="duplicateValues" dxfId="0" priority="92"/>
  </conditionalFormatting>
  <conditionalFormatting sqref="C67">
    <cfRule type="duplicateValues" dxfId="0" priority="90"/>
  </conditionalFormatting>
  <conditionalFormatting sqref="C68">
    <cfRule type="duplicateValues" dxfId="0" priority="88"/>
  </conditionalFormatting>
  <conditionalFormatting sqref="C69">
    <cfRule type="duplicateValues" dxfId="0" priority="86"/>
  </conditionalFormatting>
  <conditionalFormatting sqref="C70">
    <cfRule type="duplicateValues" dxfId="0" priority="84"/>
  </conditionalFormatting>
  <conditionalFormatting sqref="C71">
    <cfRule type="duplicateValues" dxfId="0" priority="82"/>
  </conditionalFormatting>
  <conditionalFormatting sqref="C72">
    <cfRule type="duplicateValues" dxfId="0" priority="80"/>
  </conditionalFormatting>
  <conditionalFormatting sqref="C73">
    <cfRule type="duplicateValues" dxfId="0" priority="30"/>
  </conditionalFormatting>
  <conditionalFormatting sqref="C74">
    <cfRule type="duplicateValues" dxfId="0" priority="29"/>
  </conditionalFormatting>
  <conditionalFormatting sqref="C75">
    <cfRule type="duplicateValues" dxfId="0" priority="28"/>
  </conditionalFormatting>
  <conditionalFormatting sqref="C76">
    <cfRule type="duplicateValues" dxfId="0" priority="78"/>
  </conditionalFormatting>
  <conditionalFormatting sqref="C82">
    <cfRule type="duplicateValues" dxfId="0" priority="26"/>
  </conditionalFormatting>
  <conditionalFormatting sqref="C85">
    <cfRule type="duplicateValues" dxfId="0" priority="110"/>
  </conditionalFormatting>
  <conditionalFormatting sqref="C86">
    <cfRule type="duplicateValues" dxfId="0" priority="108"/>
  </conditionalFormatting>
  <conditionalFormatting sqref="C87">
    <cfRule type="duplicateValues" dxfId="0" priority="106"/>
  </conditionalFormatting>
  <conditionalFormatting sqref="C88">
    <cfRule type="duplicateValues" dxfId="0" priority="104"/>
  </conditionalFormatting>
  <conditionalFormatting sqref="C101">
    <cfRule type="duplicateValues" dxfId="0" priority="98"/>
  </conditionalFormatting>
  <conditionalFormatting sqref="C110">
    <cfRule type="duplicateValues" dxfId="0" priority="74"/>
  </conditionalFormatting>
  <conditionalFormatting sqref="C111">
    <cfRule type="duplicateValues" dxfId="0" priority="72"/>
  </conditionalFormatting>
  <conditionalFormatting sqref="C114">
    <cfRule type="duplicateValues" dxfId="0" priority="70"/>
  </conditionalFormatting>
  <conditionalFormatting sqref="C115">
    <cfRule type="duplicateValues" dxfId="0" priority="68"/>
  </conditionalFormatting>
  <conditionalFormatting sqref="C116">
    <cfRule type="duplicateValues" dxfId="0" priority="66"/>
  </conditionalFormatting>
  <conditionalFormatting sqref="C117">
    <cfRule type="duplicateValues" dxfId="0" priority="64"/>
  </conditionalFormatting>
  <conditionalFormatting sqref="C118">
    <cfRule type="duplicateValues" dxfId="0" priority="62"/>
  </conditionalFormatting>
  <conditionalFormatting sqref="C132">
    <cfRule type="duplicateValues" dxfId="0" priority="52"/>
  </conditionalFormatting>
  <conditionalFormatting sqref="C133">
    <cfRule type="duplicateValues" dxfId="0" priority="50"/>
  </conditionalFormatting>
  <conditionalFormatting sqref="C134">
    <cfRule type="duplicateValues" dxfId="0" priority="24"/>
  </conditionalFormatting>
  <conditionalFormatting sqref="C138">
    <cfRule type="duplicateValues" dxfId="0" priority="60"/>
  </conditionalFormatting>
  <conditionalFormatting sqref="C139">
    <cfRule type="duplicateValues" dxfId="0" priority="58"/>
  </conditionalFormatting>
  <conditionalFormatting sqref="C140">
    <cfRule type="duplicateValues" dxfId="0" priority="56"/>
  </conditionalFormatting>
  <conditionalFormatting sqref="C141">
    <cfRule type="duplicateValues" dxfId="0" priority="18"/>
  </conditionalFormatting>
  <conditionalFormatting sqref="C143">
    <cfRule type="duplicateValues" dxfId="0" priority="22"/>
  </conditionalFormatting>
  <conditionalFormatting sqref="C144">
    <cfRule type="duplicateValues" dxfId="0" priority="46"/>
  </conditionalFormatting>
  <conditionalFormatting sqref="C153">
    <cfRule type="duplicateValues" dxfId="0" priority="48"/>
  </conditionalFormatting>
  <conditionalFormatting sqref="C155">
    <cfRule type="duplicateValues" dxfId="0" priority="14"/>
  </conditionalFormatting>
  <conditionalFormatting sqref="C160">
    <cfRule type="duplicateValues" dxfId="0" priority="40"/>
  </conditionalFormatting>
  <conditionalFormatting sqref="C162">
    <cfRule type="duplicateValues" dxfId="0" priority="44"/>
  </conditionalFormatting>
  <conditionalFormatting sqref="C163">
    <cfRule type="duplicateValues" dxfId="0" priority="42"/>
  </conditionalFormatting>
  <conditionalFormatting sqref="C164">
    <cfRule type="duplicateValues" dxfId="0" priority="54"/>
  </conditionalFormatting>
  <conditionalFormatting sqref="C174">
    <cfRule type="duplicateValues" dxfId="0" priority="36"/>
  </conditionalFormatting>
  <conditionalFormatting sqref="C176">
    <cfRule type="duplicateValues" dxfId="0" priority="34"/>
  </conditionalFormatting>
  <conditionalFormatting sqref="C177">
    <cfRule type="duplicateValues" dxfId="0" priority="20"/>
  </conditionalFormatting>
  <conditionalFormatting sqref="C178">
    <cfRule type="duplicateValues" dxfId="0" priority="12"/>
  </conditionalFormatting>
  <conditionalFormatting sqref="C179">
    <cfRule type="duplicateValues" dxfId="0" priority="10"/>
  </conditionalFormatting>
  <conditionalFormatting sqref="C180">
    <cfRule type="duplicateValues" dxfId="0" priority="8"/>
  </conditionalFormatting>
  <conditionalFormatting sqref="C181">
    <cfRule type="duplicateValues" dxfId="0" priority="6"/>
  </conditionalFormatting>
  <conditionalFormatting sqref="C189">
    <cfRule type="duplicateValues" dxfId="0" priority="4"/>
  </conditionalFormatting>
  <conditionalFormatting sqref="C195">
    <cfRule type="duplicateValues" dxfId="0" priority="3"/>
  </conditionalFormatting>
  <conditionalFormatting sqref="C196">
    <cfRule type="duplicateValues" dxfId="0" priority="1"/>
  </conditionalFormatting>
  <conditionalFormatting sqref="C197">
    <cfRule type="duplicateValues" dxfId="0" priority="2"/>
  </conditionalFormatting>
  <conditionalFormatting sqref="C93:C94">
    <cfRule type="duplicateValues" dxfId="0" priority="10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景东县紧密型医共体县人民医院委托检验项目清单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29603</dc:creator>
  <cp:lastModifiedBy>一切都好</cp:lastModifiedBy>
  <dcterms:created xsi:type="dcterms:W3CDTF">2025-07-30T01:42:00Z</dcterms:created>
  <dcterms:modified xsi:type="dcterms:W3CDTF">2025-09-10T01:23:14Z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CB064CCCB5284409B10400819245DB4D_13</vt:lpwstr>
  </property>
  <property fmtid="{D5CDD505-2E9C-101B-9397-08002B2CF9AE}" pid="3" name="KSOProductBuildVer">
    <vt:lpwstr>2052-12.1.0.22215</vt:lpwstr>
  </property>
</Properties>
</file>